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tabRatio="724" activeTab="5"/>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13" sheetId="17" r:id="rId13"/>
    <sheet name="14预算单位基本支出控制数与填报数对照表"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'1'!$B$1:$E$40</definedName>
    <definedName name="_xlnm.Print_Area" localSheetId="2">'1-2'!$B$1:$K$22</definedName>
    <definedName name="_xlnm.Print_Titles">#N/A</definedName>
    <definedName name="s">#N/A</definedName>
    <definedName name="地区名称">#REF!</definedName>
    <definedName name="分类">#REF!</definedName>
    <definedName name="市州">[11]Sheet1!$A$2:$U$2</definedName>
    <definedName name="行业">[11]Sheet1!$W$2:$W$9</definedName>
    <definedName name="形式">#REF!</definedName>
    <definedName name="性质">[12]Sheet2!$A$1:$A$4</definedName>
    <definedName name="支出">#REF!</definedName>
  </definedNames>
  <calcPr calcId="144525"/>
</workbook>
</file>

<file path=xl/sharedStrings.xml><?xml version="1.0" encoding="utf-8"?>
<sst xmlns="http://schemas.openxmlformats.org/spreadsheetml/2006/main" count="1969" uniqueCount="669">
  <si>
    <t>附表1</t>
  </si>
  <si>
    <t xml:space="preserve"> </t>
  </si>
  <si>
    <t>部门收支总表</t>
  </si>
  <si>
    <t>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</si>
  <si>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</si>
  <si>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</si>
  <si>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</si>
  <si>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</si>
  <si>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</si>
  <si>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</si>
  <si>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</si>
  <si>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</si>
  <si>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</si>
  <si>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</si>
  <si>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</si>
  <si>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</si>
  <si>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</si>
  <si>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</si>
  <si>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</si>
  <si>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</si>
  <si>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</si>
  <si>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</si>
  <si>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</si>
  <si>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</si>
  <si>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</si>
  <si>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</si>
  <si>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</si>
  <si>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</si>
  <si>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</si>
  <si>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</si>
  <si>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</si>
  <si>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</si>
  <si>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</si>
  <si>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</si>
  <si>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</si>
  <si>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</si>
  <si>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</si>
  <si>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</si>
  <si>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</si>
  <si>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</si>
  <si>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</si>
  <si>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</si>
  <si>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</si>
  <si>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</si>
  <si>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</si>
  <si>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</si>
  <si>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</si>
  <si>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</si>
  <si>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</si>
  <si>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</si>
  <si>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</si>
  <si>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</si>
  <si>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</si>
  <si>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</si>
  <si>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</si>
  <si>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附表2</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</si>
  <si>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</si>
  <si>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</si>
  <si>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</si>
  <si>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</si>
  <si>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</si>
  <si>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</si>
  <si>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</si>
  <si>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</si>
  <si>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</si>
  <si>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</si>
  <si>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</si>
  <si>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</si>
  <si>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</si>
  <si>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</si>
  <si>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</si>
  <si>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</si>
  <si>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310001</t>
  </si>
  <si>
    <r>
      <rPr>
        <sz val="11"/>
        <rFont val="宋体"/>
        <charset val="134"/>
      </rPr>
      <t>广元市朝天区财政局</t>
    </r>
  </si>
  <si>
    <t>310002</t>
  </si>
  <si>
    <r>
      <rPr>
        <sz val="11"/>
        <rFont val="宋体"/>
        <charset val="134"/>
      </rPr>
      <t>广元市朝天区财政国库支付中心</t>
    </r>
  </si>
  <si>
    <t>附表3</t>
  </si>
  <si>
    <t>表1-2</t>
  </si>
  <si>
    <t>部门支出总表</t>
  </si>
  <si>
    <t>基本支出</t>
  </si>
  <si>
    <t>项目支出</t>
  </si>
  <si>
    <t>上缴上级支出</t>
  </si>
  <si>
    <t>对附属单位补助支出</t>
  </si>
  <si>
    <t>科目编码</t>
  </si>
  <si>
    <t>类</t>
  </si>
  <si>
    <t>款</t>
  </si>
  <si>
    <t>项</t>
  </si>
  <si>
    <t>广元市朝天区财政局</t>
  </si>
  <si>
    <t>201</t>
  </si>
  <si>
    <t>06</t>
  </si>
  <si>
    <t>01</t>
  </si>
  <si>
    <t> 行政运行</t>
  </si>
  <si>
    <t>02</t>
  </si>
  <si>
    <t> 一般行政管理事务</t>
  </si>
  <si>
    <t>50</t>
  </si>
  <si>
    <t> 事业运行</t>
  </si>
  <si>
    <t>07</t>
  </si>
  <si>
    <t>208</t>
  </si>
  <si>
    <t>05</t>
  </si>
  <si>
    <t> 机关事业单位基本养老保险缴费支出</t>
  </si>
  <si>
    <t>99</t>
  </si>
  <si>
    <t> 其他社会保障和就业支出</t>
  </si>
  <si>
    <t>210</t>
  </si>
  <si>
    <t>11</t>
  </si>
  <si>
    <t> 行政单位医疗</t>
  </si>
  <si>
    <t> 事业单位医疗</t>
  </si>
  <si>
    <t>213</t>
  </si>
  <si>
    <t> 其他巩固脱贫攻坚成果衔接乡村振兴支出</t>
  </si>
  <si>
    <t>221</t>
  </si>
  <si>
    <t> 住房公积金</t>
  </si>
  <si>
    <t>广元市朝天区财政国库支付中心</t>
  </si>
  <si>
    <t>附表4</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</si>
  <si>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</si>
  <si>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</si>
  <si>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</si>
  <si>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</si>
  <si>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</si>
  <si>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</si>
  <si>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</si>
  <si>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</si>
  <si>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</si>
  <si>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</si>
  <si>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</si>
  <si>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</si>
  <si>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</si>
  <si>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</si>
  <si>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</si>
  <si>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</si>
  <si>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</si>
  <si>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</si>
  <si>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</si>
  <si>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</si>
  <si>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</si>
  <si>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</si>
  <si>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</si>
  <si>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</si>
  <si>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</si>
  <si>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</si>
  <si>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</si>
  <si>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</si>
  <si>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</si>
  <si>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</si>
  <si>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</si>
  <si>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</si>
  <si>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</si>
  <si>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</si>
  <si>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</si>
  <si>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</si>
  <si>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</si>
  <si>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</si>
  <si>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</si>
  <si>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附表5</t>
  </si>
  <si>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</si>
  <si>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</si>
  <si>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</si>
  <si>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</si>
  <si>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</si>
  <si>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</si>
  <si>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</si>
  <si>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</si>
  <si>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</si>
  <si>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</si>
  <si>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</si>
  <si>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</si>
  <si>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</si>
  <si>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 广元市朝天区财政局</t>
  </si>
  <si>
    <t>  工资福利支出</t>
  </si>
  <si>
    <t>301</t>
  </si>
  <si>
    <t>   基本工资</t>
  </si>
  <si>
    <t>   津贴补贴</t>
  </si>
  <si>
    <t>    国家出台津贴补贴</t>
  </si>
  <si>
    <t>03</t>
  </si>
  <si>
    <t>   奖金</t>
  </si>
  <si>
    <t>    年终一次性奖励金</t>
  </si>
  <si>
    <t>    年终一次性奖励工资（机关工勤）</t>
  </si>
  <si>
    <t>    基础绩效奖</t>
  </si>
  <si>
    <t>    年度绩效奖</t>
  </si>
  <si>
    <t>   绩效工资</t>
  </si>
  <si>
    <t>08</t>
  </si>
  <si>
    <t>   机关事业单位基本养老保险缴费</t>
  </si>
  <si>
    <t>10</t>
  </si>
  <si>
    <t>   职工基本医疗保险缴费</t>
  </si>
  <si>
    <t>12</t>
  </si>
  <si>
    <t>   其他社会保障缴费</t>
  </si>
  <si>
    <t>    失业保险</t>
  </si>
  <si>
    <t>    工伤保险</t>
  </si>
  <si>
    <t>13</t>
  </si>
  <si>
    <t>   住房公积金</t>
  </si>
  <si>
    <t>   其他工资福利支出</t>
  </si>
  <si>
    <t>    遗属补助</t>
  </si>
  <si>
    <t>    编外长聘人员</t>
  </si>
  <si>
    <t>  商品和服务支出</t>
  </si>
  <si>
    <t>302</t>
  </si>
  <si>
    <t>   办公费</t>
  </si>
  <si>
    <t>   印刷费</t>
  </si>
  <si>
    <t>   水费</t>
  </si>
  <si>
    <t>   电费</t>
  </si>
  <si>
    <t>   取暖费</t>
  </si>
  <si>
    <t>   差旅费</t>
  </si>
  <si>
    <t>   维修（护）费</t>
  </si>
  <si>
    <t>16</t>
  </si>
  <si>
    <t>   培训费</t>
  </si>
  <si>
    <t>17</t>
  </si>
  <si>
    <t>   公务接待费</t>
  </si>
  <si>
    <t>26</t>
  </si>
  <si>
    <t>   劳务费</t>
  </si>
  <si>
    <t>27</t>
  </si>
  <si>
    <t>   委托业务费</t>
  </si>
  <si>
    <t>39</t>
  </si>
  <si>
    <t>   其他交通费用</t>
  </si>
  <si>
    <t>    公务用车改革补贴</t>
  </si>
  <si>
    <t>  对个人和家庭的补助</t>
  </si>
  <si>
    <t>303</t>
  </si>
  <si>
    <t>09</t>
  </si>
  <si>
    <t>   奖励金</t>
  </si>
  <si>
    <t>    独子费</t>
  </si>
  <si>
    <t> 广元市朝天区财政国库支付中心</t>
  </si>
  <si>
    <t>附表6</t>
  </si>
  <si>
    <t>一般公共预算支出预算表</t>
  </si>
  <si>
    <t>当年财政拨款安排</t>
  </si>
  <si>
    <t>广元市朝天区财政局部门</t>
  </si>
  <si>
    <t>310</t>
  </si>
  <si>
    <t>附表7</t>
  </si>
  <si>
    <t>一般公共预算基本支出预算表</t>
  </si>
  <si>
    <t>人员经费</t>
  </si>
  <si>
    <t>公用经费</t>
  </si>
  <si>
    <t> 工资福利支出</t>
  </si>
  <si>
    <t>30101</t>
  </si>
  <si>
    <t>  基本工资</t>
  </si>
  <si>
    <t>30102</t>
  </si>
  <si>
    <t>  津贴补贴</t>
  </si>
  <si>
    <t>3010201</t>
  </si>
  <si>
    <t>   国家出台津贴补贴</t>
  </si>
  <si>
    <t>30103</t>
  </si>
  <si>
    <t>  奖金</t>
  </si>
  <si>
    <t>3010301</t>
  </si>
  <si>
    <t>   年终一次性奖励金</t>
  </si>
  <si>
    <t>3010303</t>
  </si>
  <si>
    <t>   年终一次性奖励工资（机关工勤）</t>
  </si>
  <si>
    <t>3010304</t>
  </si>
  <si>
    <t>   基础绩效奖</t>
  </si>
  <si>
    <t>3010305</t>
  </si>
  <si>
    <t>   年度绩效奖</t>
  </si>
  <si>
    <t>30107</t>
  </si>
  <si>
    <t>  绩效工资</t>
  </si>
  <si>
    <t>30108</t>
  </si>
  <si>
    <t>  机关事业单位基本养老保险缴费</t>
  </si>
  <si>
    <t>30110</t>
  </si>
  <si>
    <t>  职工基本医疗保险缴费</t>
  </si>
  <si>
    <t>30112</t>
  </si>
  <si>
    <t>  其他社会保障缴费</t>
  </si>
  <si>
    <t>3011201</t>
  </si>
  <si>
    <t>   失业保险</t>
  </si>
  <si>
    <t>3011202</t>
  </si>
  <si>
    <t>   工伤保险</t>
  </si>
  <si>
    <t>30113</t>
  </si>
  <si>
    <t>  住房公积金</t>
  </si>
  <si>
    <t>30199</t>
  </si>
  <si>
    <t>  其他工资福利支出</t>
  </si>
  <si>
    <t>3019905</t>
  </si>
  <si>
    <t>   遗属补助</t>
  </si>
  <si>
    <t>3019906</t>
  </si>
  <si>
    <t>   编外长聘人员</t>
  </si>
  <si>
    <t> 商品和服务支出</t>
  </si>
  <si>
    <t>30201</t>
  </si>
  <si>
    <t>  办公费</t>
  </si>
  <si>
    <t>30202</t>
  </si>
  <si>
    <t>  印刷费</t>
  </si>
  <si>
    <t>30205</t>
  </si>
  <si>
    <t>  水费</t>
  </si>
  <si>
    <t>30206</t>
  </si>
  <si>
    <t>  电费</t>
  </si>
  <si>
    <t>30208</t>
  </si>
  <si>
    <t>  取暖费</t>
  </si>
  <si>
    <t>30211</t>
  </si>
  <si>
    <t>  差旅费</t>
  </si>
  <si>
    <t>30213</t>
  </si>
  <si>
    <t>  维修（护）费</t>
  </si>
  <si>
    <t>30217</t>
  </si>
  <si>
    <t>  公务接待费</t>
  </si>
  <si>
    <t>30226</t>
  </si>
  <si>
    <t>  劳务费</t>
  </si>
  <si>
    <t>30239</t>
  </si>
  <si>
    <t>  其他交通费用</t>
  </si>
  <si>
    <t>3023901</t>
  </si>
  <si>
    <t>   公务用车改革补贴</t>
  </si>
  <si>
    <t> 对个人和家庭的补助</t>
  </si>
  <si>
    <t>30309</t>
  </si>
  <si>
    <t>  奖励金</t>
  </si>
  <si>
    <t>3030901</t>
  </si>
  <si>
    <t>   独子费</t>
  </si>
  <si>
    <t>附表8</t>
  </si>
  <si>
    <t>一般公共预算项目支出预算表</t>
  </si>
  <si>
    <t>金额</t>
  </si>
  <si>
    <t>  全区财务人员业务培训</t>
  </si>
  <si>
    <t>  预算绩效管理服务及工作经费</t>
  </si>
  <si>
    <t>  一体化系统维护及二期建设经费</t>
  </si>
  <si>
    <t>  财政信息系统建设及维护费</t>
  </si>
  <si>
    <t>  一体化内控制度建设经费</t>
  </si>
  <si>
    <t>  行政事业单位资产管理经费</t>
  </si>
  <si>
    <t>  全区一体化平台集中支付运行维护费用（2023年起）</t>
  </si>
  <si>
    <t>  会计核算软件维护费（2023年起）</t>
  </si>
  <si>
    <t>  评审业务经费（2023年起）</t>
  </si>
  <si>
    <t>  财政投资项目评审经费（2023年起）</t>
  </si>
  <si>
    <t>附表9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</si>
  <si>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</si>
  <si>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</si>
  <si>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</si>
  <si>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</si>
  <si>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</si>
  <si>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</si>
  <si>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</si>
  <si>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</si>
  <si>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附表10</t>
  </si>
  <si>
    <t xml:space="preserve">政府性基金预算支出预算表 </t>
  </si>
  <si>
    <t>本年政府性基金预算支出</t>
  </si>
  <si>
    <t>附表11</t>
  </si>
  <si>
    <t>政府性基金预算“三公”经费支出预算表</t>
  </si>
  <si>
    <t>附表12</t>
  </si>
  <si>
    <t>国有资本经营预算支出预算表</t>
  </si>
  <si>
    <t>本年国有资本经营预算支出</t>
  </si>
  <si>
    <t>附表13</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</si>
  <si>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</si>
  <si>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</si>
  <si>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</si>
  <si>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</si>
  <si>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</si>
  <si>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</si>
  <si>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</si>
  <si>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</si>
  <si>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</si>
  <si>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</si>
  <si>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</si>
  <si>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</si>
  <si>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r>
      <rPr>
        <sz val="9"/>
        <rFont val="宋体"/>
        <charset val="134"/>
      </rPr>
      <t>310-广元市朝天区财政局部门</t>
    </r>
  </si>
  <si>
    <r>
      <rPr>
        <sz val="9"/>
        <rFont val="宋体"/>
        <charset val="134"/>
      </rPr>
      <t>310001-广元市朝天区财政局</t>
    </r>
  </si>
  <si>
    <r>
      <rPr>
        <sz val="9"/>
        <rFont val="宋体"/>
        <charset val="134"/>
      </rPr>
      <t>全区财务人员业务培训</t>
    </r>
  </si>
  <si>
    <r>
      <rPr>
        <sz val="9"/>
        <rFont val="宋体"/>
        <charset val="134"/>
      </rPr>
      <t>1、提高全区财务人员业务能力； 2、强化全区会计队伍人才建设； 3、提高会计职业道德素养。</t>
    </r>
  </si>
  <si>
    <r>
      <rPr>
        <sz val="9"/>
        <rFont val="宋体"/>
        <charset val="134"/>
      </rPr>
      <t>成本指标</t>
    </r>
  </si>
  <si>
    <r>
      <rPr>
        <sz val="9"/>
        <rFont val="宋体"/>
        <charset val="134"/>
      </rPr>
      <t>经济成本指标</t>
    </r>
  </si>
  <si>
    <r>
      <rPr>
        <sz val="9"/>
        <rFont val="宋体"/>
        <charset val="134"/>
      </rPr>
      <t>培训人员伙食费</t>
    </r>
  </si>
  <si>
    <r>
      <rPr>
        <sz val="9"/>
        <rFont val="宋体"/>
        <charset val="134"/>
      </rPr>
      <t>≤</t>
    </r>
  </si>
  <si>
    <t>4</t>
  </si>
  <si>
    <t>万</t>
  </si>
  <si>
    <t>5</t>
  </si>
  <si>
    <r>
      <rPr>
        <sz val="9"/>
        <rFont val="宋体"/>
        <charset val="134"/>
      </rPr>
      <t>产出指标</t>
    </r>
  </si>
  <si>
    <r>
      <rPr>
        <sz val="9"/>
        <rFont val="宋体"/>
        <charset val="134"/>
      </rPr>
      <t>质量指标</t>
    </r>
  </si>
  <si>
    <r>
      <rPr>
        <sz val="9"/>
        <rFont val="宋体"/>
        <charset val="134"/>
      </rPr>
      <t>培训覆盖率</t>
    </r>
  </si>
  <si>
    <r>
      <rPr>
        <sz val="9"/>
        <rFont val="宋体"/>
        <charset val="134"/>
      </rPr>
      <t>＝</t>
    </r>
  </si>
  <si>
    <t>100</t>
  </si>
  <si>
    <t>%</t>
  </si>
  <si>
    <r>
      <rPr>
        <sz val="9"/>
        <rFont val="宋体"/>
        <charset val="134"/>
      </rPr>
      <t>效益指标</t>
    </r>
  </si>
  <si>
    <r>
      <rPr>
        <sz val="9"/>
        <rFont val="宋体"/>
        <charset val="134"/>
      </rPr>
      <t>社会效益指标</t>
    </r>
  </si>
  <si>
    <r>
      <rPr>
        <sz val="9"/>
        <rFont val="宋体"/>
        <charset val="134"/>
      </rPr>
      <t>提升财务人员业务能力</t>
    </r>
  </si>
  <si>
    <r>
      <rPr>
        <sz val="9"/>
        <rFont val="宋体"/>
        <charset val="134"/>
      </rPr>
      <t>定性</t>
    </r>
  </si>
  <si>
    <t>优</t>
  </si>
  <si>
    <t>级</t>
  </si>
  <si>
    <t>20</t>
  </si>
  <si>
    <r>
      <rPr>
        <sz val="9"/>
        <rFont val="宋体"/>
        <charset val="134"/>
      </rPr>
      <t>数量指标</t>
    </r>
  </si>
  <si>
    <r>
      <rPr>
        <sz val="9"/>
        <rFont val="宋体"/>
        <charset val="134"/>
      </rPr>
      <t>印制培训资料</t>
    </r>
  </si>
  <si>
    <r>
      <rPr>
        <sz val="9"/>
        <rFont val="宋体"/>
        <charset val="134"/>
      </rPr>
      <t>≥</t>
    </r>
  </si>
  <si>
    <t>400</t>
  </si>
  <si>
    <t>套</t>
  </si>
  <si>
    <r>
      <rPr>
        <sz val="9"/>
        <rFont val="宋体"/>
        <charset val="134"/>
      </rPr>
      <t>满意度指标</t>
    </r>
  </si>
  <si>
    <r>
      <rPr>
        <sz val="9"/>
        <rFont val="宋体"/>
        <charset val="134"/>
      </rPr>
      <t>服务对象满意度指标</t>
    </r>
  </si>
  <si>
    <r>
      <rPr>
        <sz val="9"/>
        <rFont val="宋体"/>
        <charset val="134"/>
      </rPr>
      <t>全区行政事业单位财务人员满意度</t>
    </r>
  </si>
  <si>
    <t>95</t>
  </si>
  <si>
    <r>
      <rPr>
        <sz val="9"/>
        <rFont val="宋体"/>
        <charset val="134"/>
      </rPr>
      <t>培训人员住宿费</t>
    </r>
  </si>
  <si>
    <t>6</t>
  </si>
  <si>
    <r>
      <rPr>
        <sz val="9"/>
        <rFont val="宋体"/>
        <charset val="134"/>
      </rPr>
      <t>聘请老师授课</t>
    </r>
  </si>
  <si>
    <r>
      <rPr>
        <sz val="9"/>
        <rFont val="宋体"/>
        <charset val="134"/>
      </rPr>
      <t>时效指标</t>
    </r>
  </si>
  <si>
    <r>
      <rPr>
        <sz val="9"/>
        <rFont val="宋体"/>
        <charset val="134"/>
      </rPr>
      <t>培训时间</t>
    </r>
  </si>
  <si>
    <t>1</t>
  </si>
  <si>
    <t>年</t>
  </si>
  <si>
    <r>
      <rPr>
        <sz val="9"/>
        <rFont val="宋体"/>
        <charset val="134"/>
      </rPr>
      <t>财务业务培训次数</t>
    </r>
  </si>
  <si>
    <t>3</t>
  </si>
  <si>
    <t>次</t>
  </si>
  <si>
    <r>
      <rPr>
        <sz val="9"/>
        <rFont val="宋体"/>
        <charset val="134"/>
      </rPr>
      <t>培训达标率</t>
    </r>
  </si>
  <si>
    <t>90</t>
  </si>
  <si>
    <r>
      <rPr>
        <sz val="9"/>
        <rFont val="宋体"/>
        <charset val="134"/>
      </rPr>
      <t>培训场地租赁</t>
    </r>
  </si>
  <si>
    <r>
      <rPr>
        <sz val="9"/>
        <rFont val="宋体"/>
        <charset val="134"/>
      </rPr>
      <t>财政业务培训人次</t>
    </r>
  </si>
  <si>
    <t>150</t>
  </si>
  <si>
    <t>人次</t>
  </si>
  <si>
    <r>
      <rPr>
        <sz val="9"/>
        <rFont val="宋体"/>
        <charset val="134"/>
      </rPr>
      <t>预算绩效管理服务及工作经费</t>
    </r>
  </si>
  <si>
    <r>
      <rPr>
        <sz val="9"/>
        <rFont val="宋体"/>
        <charset val="134"/>
      </rPr>
      <t>1、2022年邀请三方机构开展事前评估、事中监控、事后绩效评价等工作，共开展事前绩效评估项目8个、审核绩效目标预算单位88个、绩效运行监控17个、重点绩效评价49个；2、2023年开展预算绩效管理工作拟计划开展绩效自评抽查项目30个、绩效运行监控项目40个、预算绩效管理业务培训2次、预算绩效管理学习云平台建设1个。</t>
    </r>
  </si>
  <si>
    <r>
      <rPr>
        <sz val="9"/>
        <rFont val="宋体"/>
        <charset val="134"/>
      </rPr>
      <t>2023年拟开展绩效自评抽查个数</t>
    </r>
  </si>
  <si>
    <t>30</t>
  </si>
  <si>
    <t>个</t>
  </si>
  <si>
    <r>
      <rPr>
        <sz val="9"/>
        <rFont val="宋体"/>
        <charset val="134"/>
      </rPr>
      <t>2023年全市预算绩效管理云学习平台建设</t>
    </r>
  </si>
  <si>
    <r>
      <rPr>
        <sz val="9"/>
        <rFont val="宋体"/>
        <charset val="134"/>
      </rPr>
      <t>完成时间</t>
    </r>
  </si>
  <si>
    <t>2023</t>
  </si>
  <si>
    <r>
      <rPr>
        <sz val="9"/>
        <rFont val="宋体"/>
        <charset val="134"/>
      </rPr>
      <t>2023年预算单位培训覆盖率</t>
    </r>
  </si>
  <si>
    <r>
      <rPr>
        <sz val="9"/>
        <rFont val="宋体"/>
        <charset val="134"/>
      </rPr>
      <t>2022年第三方预算绩效管理工作验收合格率</t>
    </r>
  </si>
  <si>
    <r>
      <rPr>
        <sz val="9"/>
        <rFont val="宋体"/>
        <charset val="134"/>
      </rPr>
      <t>2022年开展重点绩效监控个数</t>
    </r>
  </si>
  <si>
    <r>
      <rPr>
        <sz val="9"/>
        <rFont val="宋体"/>
        <charset val="134"/>
      </rPr>
      <t>2023年拟开展预算绩效管理培训次数</t>
    </r>
  </si>
  <si>
    <t>2</t>
  </si>
  <si>
    <r>
      <rPr>
        <sz val="9"/>
        <rFont val="宋体"/>
        <charset val="134"/>
      </rPr>
      <t>2023年拟开展绩效监控个数</t>
    </r>
  </si>
  <si>
    <t>40</t>
  </si>
  <si>
    <r>
      <rPr>
        <sz val="9"/>
        <rFont val="宋体"/>
        <charset val="134"/>
      </rPr>
      <t>可持续影响指标</t>
    </r>
  </si>
  <si>
    <r>
      <rPr>
        <sz val="9"/>
        <rFont val="宋体"/>
        <charset val="134"/>
      </rPr>
      <t>开展预算绩效管理对提升财政资源配置效率和资金使用效益起到促进作用</t>
    </r>
  </si>
  <si>
    <t>好</t>
  </si>
  <si>
    <r>
      <rPr>
        <sz val="9"/>
        <rFont val="宋体"/>
        <charset val="134"/>
      </rPr>
      <t>提升财政资源配置效率和资金使用效益</t>
    </r>
  </si>
  <si>
    <t>7</t>
  </si>
  <si>
    <r>
      <rPr>
        <sz val="9"/>
        <rFont val="宋体"/>
        <charset val="134"/>
      </rPr>
      <t>2023年预算绩效自评抽查真实、准确率</t>
    </r>
  </si>
  <si>
    <r>
      <rPr>
        <sz val="9"/>
        <rFont val="宋体"/>
        <charset val="134"/>
      </rPr>
      <t>2022年开展绩效目标审核单位个数</t>
    </r>
  </si>
  <si>
    <t>88</t>
  </si>
  <si>
    <r>
      <rPr>
        <sz val="9"/>
        <rFont val="宋体"/>
        <charset val="134"/>
      </rPr>
      <t>2022年开展重点绩效评价个数</t>
    </r>
  </si>
  <si>
    <t>49</t>
  </si>
  <si>
    <r>
      <rPr>
        <sz val="9"/>
        <rFont val="宋体"/>
        <charset val="134"/>
      </rPr>
      <t>提高预算绩效管理服务及工作能力</t>
    </r>
  </si>
  <si>
    <r>
      <rPr>
        <sz val="9"/>
        <rFont val="宋体"/>
        <charset val="134"/>
      </rPr>
      <t>2022年开展事前评估项目个数</t>
    </r>
  </si>
  <si>
    <t>8</t>
  </si>
  <si>
    <r>
      <rPr>
        <sz val="9"/>
        <rFont val="宋体"/>
        <charset val="134"/>
      </rPr>
      <t>2023年预算绩效管理工作经费</t>
    </r>
  </si>
  <si>
    <t>350000</t>
  </si>
  <si>
    <t>元</t>
  </si>
  <si>
    <r>
      <rPr>
        <sz val="9"/>
        <rFont val="宋体"/>
        <charset val="134"/>
      </rPr>
      <t>单位对培训工作满意度</t>
    </r>
  </si>
  <si>
    <r>
      <rPr>
        <sz val="9"/>
        <rFont val="宋体"/>
        <charset val="134"/>
      </rPr>
      <t>2023年预算绩效监控真实、准确率</t>
    </r>
  </si>
  <si>
    <r>
      <rPr>
        <sz val="9"/>
        <rFont val="宋体"/>
        <charset val="134"/>
      </rPr>
      <t>单位对预算绩效管理工作满意度</t>
    </r>
  </si>
  <si>
    <r>
      <rPr>
        <sz val="9"/>
        <rFont val="宋体"/>
        <charset val="134"/>
      </rPr>
      <t>2022年预算绩效工作服务费</t>
    </r>
  </si>
  <si>
    <t>476000</t>
  </si>
  <si>
    <r>
      <rPr>
        <sz val="9"/>
        <rFont val="宋体"/>
        <charset val="134"/>
      </rPr>
      <t>一体化系统维护及二期建设经费</t>
    </r>
  </si>
  <si>
    <r>
      <rPr>
        <sz val="9"/>
        <rFont val="宋体"/>
        <charset val="134"/>
      </rPr>
      <t>为保障预算一体化系统的稳定性和安全性，需要继续支付预算管理一体化运维服务费，主要设置相关报表、维护预算编制相关公式及会计核算账套、政府采购监控和资产管理模块等的运维服务。</t>
    </r>
  </si>
  <si>
    <r>
      <rPr>
        <sz val="9"/>
        <rFont val="宋体"/>
        <charset val="134"/>
      </rPr>
      <t>一体化系统维护及二期建设单位</t>
    </r>
  </si>
  <si>
    <t>157</t>
  </si>
  <si>
    <r>
      <rPr>
        <sz val="9"/>
        <rFont val="宋体"/>
        <charset val="134"/>
      </rPr>
      <t>维护单位及时响应</t>
    </r>
  </si>
  <si>
    <t>小时</t>
  </si>
  <si>
    <r>
      <rPr>
        <sz val="9"/>
        <rFont val="宋体"/>
        <charset val="134"/>
      </rPr>
      <t>系统故障时间</t>
    </r>
  </si>
  <si>
    <r>
      <rPr>
        <sz val="9"/>
        <rFont val="宋体"/>
        <charset val="134"/>
      </rPr>
      <t>预算单位满意度</t>
    </r>
  </si>
  <si>
    <r>
      <rPr>
        <sz val="9"/>
        <rFont val="宋体"/>
        <charset val="134"/>
      </rPr>
      <t>业务系统运行维护费</t>
    </r>
  </si>
  <si>
    <t>万元</t>
  </si>
  <si>
    <r>
      <rPr>
        <sz val="9"/>
        <rFont val="宋体"/>
        <charset val="134"/>
      </rPr>
      <t>信息系统日常维护合格率</t>
    </r>
  </si>
  <si>
    <r>
      <rPr>
        <sz val="9"/>
        <rFont val="宋体"/>
        <charset val="134"/>
      </rPr>
      <t>经济效益指标</t>
    </r>
  </si>
  <si>
    <r>
      <rPr>
        <sz val="9"/>
        <rFont val="宋体"/>
        <charset val="134"/>
      </rPr>
      <t>减少单位人力成本</t>
    </r>
  </si>
  <si>
    <r>
      <rPr>
        <sz val="9"/>
        <rFont val="宋体"/>
        <charset val="134"/>
      </rPr>
      <t>系统功能达标率</t>
    </r>
  </si>
  <si>
    <r>
      <rPr>
        <sz val="9"/>
        <rFont val="宋体"/>
        <charset val="134"/>
      </rPr>
      <t>保证财政支付速度</t>
    </r>
  </si>
  <si>
    <t>高</t>
  </si>
  <si>
    <r>
      <rPr>
        <sz val="9"/>
        <rFont val="宋体"/>
        <charset val="134"/>
      </rPr>
      <t>财政信息系统建设及维护费</t>
    </r>
  </si>
  <si>
    <r>
      <rPr>
        <sz val="9"/>
        <rFont val="宋体"/>
        <charset val="134"/>
      </rPr>
      <t xml:space="preserve">保障全区财政网络运行安全，确保财政资金支付安全。 </t>
    </r>
  </si>
  <si>
    <r>
      <rPr>
        <sz val="9"/>
        <rFont val="宋体"/>
        <charset val="134"/>
      </rPr>
      <t>系统建设及维护完成时间</t>
    </r>
  </si>
  <si>
    <r>
      <rPr>
        <sz val="9"/>
        <rFont val="宋体"/>
        <charset val="134"/>
      </rPr>
      <t>财政部门满意度</t>
    </r>
  </si>
  <si>
    <r>
      <rPr>
        <sz val="9"/>
        <rFont val="宋体"/>
        <charset val="134"/>
      </rPr>
      <t>确保财政资金高效、安全</t>
    </r>
  </si>
  <si>
    <r>
      <rPr>
        <sz val="9"/>
        <rFont val="宋体"/>
        <charset val="134"/>
      </rPr>
      <t>验收合格率</t>
    </r>
  </si>
  <si>
    <r>
      <rPr>
        <sz val="9"/>
        <rFont val="宋体"/>
        <charset val="134"/>
      </rPr>
      <t>财政信息系统建设及维护</t>
    </r>
  </si>
  <si>
    <t>15</t>
  </si>
  <si>
    <r>
      <rPr>
        <sz val="9"/>
        <rFont val="宋体"/>
        <charset val="134"/>
      </rPr>
      <t>财政信息系统建设及维护成本</t>
    </r>
  </si>
  <si>
    <r>
      <rPr>
        <sz val="9"/>
        <rFont val="宋体"/>
        <charset val="134"/>
      </rPr>
      <t>确保财政网络安全</t>
    </r>
  </si>
  <si>
    <r>
      <rPr>
        <sz val="9"/>
        <rFont val="宋体"/>
        <charset val="134"/>
      </rPr>
      <t>一体化内控制度建设经费</t>
    </r>
  </si>
  <si>
    <r>
      <rPr>
        <sz val="9"/>
        <rFont val="宋体"/>
        <charset val="134"/>
      </rPr>
      <t>为全面提高预算管理一体化系统内控管理水平，硬化预算约束，规范预算执行，确保资金安全。</t>
    </r>
  </si>
  <si>
    <r>
      <rPr>
        <sz val="9"/>
        <rFont val="宋体"/>
        <charset val="134"/>
      </rPr>
      <t>提升财政预算管理规范化、标准化</t>
    </r>
  </si>
  <si>
    <r>
      <rPr>
        <sz val="9"/>
        <rFont val="宋体"/>
        <charset val="134"/>
      </rPr>
      <t>完善一体化内控制度建设</t>
    </r>
  </si>
  <si>
    <r>
      <rPr>
        <sz val="9"/>
        <rFont val="宋体"/>
        <charset val="134"/>
      </rPr>
      <t>一体化内控制度建设成本</t>
    </r>
  </si>
  <si>
    <r>
      <rPr>
        <sz val="9"/>
        <rFont val="宋体"/>
        <charset val="134"/>
      </rPr>
      <t>一体化内控制度建设完成时间</t>
    </r>
  </si>
  <si>
    <r>
      <rPr>
        <sz val="9"/>
        <rFont val="宋体"/>
        <charset val="134"/>
      </rPr>
      <t>行政事业单位资产管理经费</t>
    </r>
  </si>
  <si>
    <r>
      <rPr>
        <sz val="9"/>
        <rFont val="宋体"/>
        <charset val="134"/>
      </rPr>
      <t>目标1：:规范全区国有企业国有资产管理工作，促进国有资产优化配置和合理流动，防止国有资产流失，逐步建立国有资产整合、共享、公用机制，提高国有资产使用效率。 目标2：保证全区区属国有企业的资产处置工作，包含其发生的差旅费，第三方费用。</t>
    </r>
  </si>
  <si>
    <r>
      <rPr>
        <sz val="9"/>
        <rFont val="宋体"/>
        <charset val="134"/>
      </rPr>
      <t>开展资产相关业务会议、培训经费</t>
    </r>
  </si>
  <si>
    <r>
      <rPr>
        <sz val="9"/>
        <rFont val="宋体"/>
        <charset val="134"/>
      </rPr>
      <t>参与资产管理工作人员业务经费（包含人员差旅费、资料费等）</t>
    </r>
  </si>
  <si>
    <r>
      <rPr>
        <sz val="9"/>
        <rFont val="宋体"/>
        <charset val="134"/>
      </rPr>
      <t>培训合格率</t>
    </r>
  </si>
  <si>
    <r>
      <rPr>
        <sz val="9"/>
        <rFont val="宋体"/>
        <charset val="134"/>
      </rPr>
      <t>开展资产相关业务会议、培训次数</t>
    </r>
  </si>
  <si>
    <r>
      <rPr>
        <sz val="9"/>
        <rFont val="宋体"/>
        <charset val="134"/>
      </rPr>
      <t>资产管理聘请第三方次数</t>
    </r>
  </si>
  <si>
    <r>
      <rPr>
        <sz val="9"/>
        <rFont val="宋体"/>
        <charset val="134"/>
      </rPr>
      <t>参与资产管理工作人员数量</t>
    </r>
  </si>
  <si>
    <t>9</t>
  </si>
  <si>
    <t>人</t>
  </si>
  <si>
    <r>
      <rPr>
        <sz val="9"/>
        <rFont val="宋体"/>
        <charset val="134"/>
      </rPr>
      <t>资产管理部门满意度</t>
    </r>
  </si>
  <si>
    <r>
      <rPr>
        <sz val="9"/>
        <rFont val="宋体"/>
        <charset val="134"/>
      </rPr>
      <t>资产管理聘请第三方费用</t>
    </r>
  </si>
  <si>
    <r>
      <rPr>
        <sz val="9"/>
        <rFont val="宋体"/>
        <charset val="134"/>
      </rPr>
      <t>保证国资资产处置管理工作的正常运行。</t>
    </r>
  </si>
  <si>
    <r>
      <rPr>
        <sz val="9"/>
        <rFont val="宋体"/>
        <charset val="134"/>
      </rPr>
      <t>促进国有资产优化配置和合理流动，防止国有资产流失。</t>
    </r>
  </si>
  <si>
    <r>
      <rPr>
        <sz val="9"/>
        <rFont val="宋体"/>
        <charset val="134"/>
      </rPr>
      <t>全区一体化平台集中支付运行维护费用（2023年起）</t>
    </r>
  </si>
  <si>
    <r>
      <rPr>
        <sz val="9"/>
        <rFont val="宋体"/>
        <charset val="134"/>
      </rPr>
      <t>完成全区各预算单位业务资金及时支付，保障全区各预算单位业务正常开展。</t>
    </r>
  </si>
  <si>
    <r>
      <rPr>
        <sz val="9"/>
        <rFont val="宋体"/>
        <charset val="134"/>
      </rPr>
      <t>经费及时支付率</t>
    </r>
  </si>
  <si>
    <r>
      <rPr>
        <sz val="9"/>
        <rFont val="宋体"/>
        <charset val="134"/>
      </rPr>
      <t>完成时限</t>
    </r>
  </si>
  <si>
    <r>
      <rPr>
        <sz val="9"/>
        <rFont val="宋体"/>
        <charset val="134"/>
      </rPr>
      <t>支付业务成本</t>
    </r>
  </si>
  <si>
    <t>100000</t>
  </si>
  <si>
    <t>元/年</t>
  </si>
  <si>
    <r>
      <rPr>
        <sz val="9"/>
        <rFont val="宋体"/>
        <charset val="134"/>
      </rPr>
      <t>保障全区各预算单位业务正常开展</t>
    </r>
  </si>
  <si>
    <r>
      <rPr>
        <sz val="9"/>
        <rFont val="宋体"/>
        <charset val="134"/>
      </rPr>
      <t>可持续发展指标</t>
    </r>
  </si>
  <si>
    <r>
      <rPr>
        <sz val="9"/>
        <rFont val="宋体"/>
        <charset val="134"/>
      </rPr>
      <t>资金及时支付，确保各类各项业务正常运转</t>
    </r>
  </si>
  <si>
    <r>
      <rPr>
        <sz val="9"/>
        <rFont val="宋体"/>
        <charset val="134"/>
      </rPr>
      <t>经费保障的单位数量</t>
    </r>
  </si>
  <si>
    <r>
      <rPr>
        <sz val="9"/>
        <rFont val="宋体"/>
        <charset val="134"/>
      </rPr>
      <t>各预算单位满意度</t>
    </r>
  </si>
  <si>
    <r>
      <rPr>
        <sz val="9"/>
        <rFont val="宋体"/>
        <charset val="134"/>
      </rPr>
      <t>会计核算软件维护费（2023年起）</t>
    </r>
  </si>
  <si>
    <r>
      <rPr>
        <sz val="9"/>
        <rFont val="宋体"/>
        <charset val="134"/>
      </rPr>
      <t>全区行完成全区各预算单位财务核算平台正常运行，保证全区各单位进行正常的财务核算。</t>
    </r>
  </si>
  <si>
    <r>
      <rPr>
        <sz val="9"/>
        <rFont val="宋体"/>
        <charset val="134"/>
      </rPr>
      <t>对保证全区各单位进行正常的财务核算的作用长期</t>
    </r>
  </si>
  <si>
    <r>
      <rPr>
        <sz val="9"/>
        <rFont val="宋体"/>
        <charset val="134"/>
      </rPr>
      <t>财务核算平台成本</t>
    </r>
  </si>
  <si>
    <t>200000</t>
  </si>
  <si>
    <r>
      <rPr>
        <sz val="9"/>
        <rFont val="宋体"/>
        <charset val="134"/>
      </rPr>
      <t>财务核算平台的单位数量</t>
    </r>
  </si>
  <si>
    <r>
      <rPr>
        <sz val="9"/>
        <rFont val="宋体"/>
        <charset val="134"/>
      </rPr>
      <t>财务核算平台故障率</t>
    </r>
  </si>
  <si>
    <r>
      <rPr>
        <sz val="9"/>
        <rFont val="宋体"/>
        <charset val="134"/>
      </rPr>
      <t>保证全区各单位进行正常的财务核算</t>
    </r>
  </si>
  <si>
    <r>
      <rPr>
        <sz val="9"/>
        <rFont val="宋体"/>
        <charset val="134"/>
      </rPr>
      <t>评审业务经费（2023年起）</t>
    </r>
  </si>
  <si>
    <r>
      <rPr>
        <sz val="9"/>
        <rFont val="宋体"/>
        <charset val="134"/>
      </rPr>
      <t>全区所有预算单位涉及投资评审业务进行评审并及时支付评审业务费，为建设项目办理初步设计概算批复、项目招标控制价的确定提供审核依据。</t>
    </r>
  </si>
  <si>
    <r>
      <rPr>
        <sz val="9"/>
        <rFont val="宋体"/>
        <charset val="134"/>
      </rPr>
      <t>评审经费及时支付率</t>
    </r>
  </si>
  <si>
    <r>
      <rPr>
        <sz val="9"/>
        <rFont val="宋体"/>
        <charset val="134"/>
      </rPr>
      <t>评审业务验收合格率</t>
    </r>
  </si>
  <si>
    <r>
      <rPr>
        <sz val="9"/>
        <rFont val="宋体"/>
        <charset val="134"/>
      </rPr>
      <t>送审项目单位的满意度</t>
    </r>
  </si>
  <si>
    <r>
      <rPr>
        <sz val="9"/>
        <rFont val="宋体"/>
        <charset val="134"/>
      </rPr>
      <t>全区涉及评审业务预算单位</t>
    </r>
  </si>
  <si>
    <r>
      <rPr>
        <sz val="9"/>
        <rFont val="宋体"/>
        <charset val="134"/>
      </rPr>
      <t>评审业务成本</t>
    </r>
  </si>
  <si>
    <t>300000</t>
  </si>
  <si>
    <r>
      <rPr>
        <sz val="9"/>
        <rFont val="宋体"/>
        <charset val="134"/>
      </rPr>
      <t>对评审业务的正常开展的作用长期</t>
    </r>
  </si>
  <si>
    <t>优良中低差</t>
  </si>
  <si>
    <r>
      <rPr>
        <sz val="9"/>
        <rFont val="宋体"/>
        <charset val="134"/>
      </rPr>
      <t>为建设项目办理初步设计概算批复、项目招标控制价的确定提供审核依据</t>
    </r>
  </si>
  <si>
    <r>
      <rPr>
        <sz val="9"/>
        <rFont val="宋体"/>
        <charset val="134"/>
      </rPr>
      <t>财政投资项目评审经费（2023年起）</t>
    </r>
  </si>
  <si>
    <r>
      <rPr>
        <sz val="9"/>
        <rFont val="宋体"/>
        <charset val="134"/>
      </rPr>
      <t>通过政府采购第三方机构，依法、客观、公正开展财政投资评审工作，对财政性基本建设资金使用进行监督和管理，为财政投资决策提供基础信息服务，进而节约财政资金，提高财政资金使用效益，增加了财政可支配资金和财政资金使用的安全性、有效性和规范性。</t>
    </r>
  </si>
  <si>
    <t>1000</t>
  </si>
  <si>
    <r>
      <rPr>
        <sz val="9"/>
        <rFont val="宋体"/>
        <charset val="134"/>
      </rPr>
      <t>财政性基建项目资金使用科学性</t>
    </r>
  </si>
  <si>
    <r>
      <rPr>
        <sz val="9"/>
        <rFont val="宋体"/>
        <charset val="134"/>
      </rPr>
      <t>评审项目数量（个）</t>
    </r>
  </si>
  <si>
    <r>
      <rPr>
        <sz val="9"/>
        <rFont val="宋体"/>
        <charset val="134"/>
      </rPr>
      <t>加强财政资金监督管理工作</t>
    </r>
  </si>
  <si>
    <r>
      <rPr>
        <sz val="9"/>
        <rFont val="宋体"/>
        <charset val="134"/>
      </rPr>
      <t>实际支付成本</t>
    </r>
  </si>
  <si>
    <t>1545618</t>
  </si>
  <si>
    <r>
      <rPr>
        <sz val="9"/>
        <rFont val="宋体"/>
        <charset val="134"/>
      </rPr>
      <t>被评价单位满意度</t>
    </r>
  </si>
  <si>
    <t>附表14</t>
  </si>
  <si>
    <t>部门整体支出绩效目标表</t>
  </si>
  <si>
    <t>（2023年度）</t>
  </si>
  <si>
    <t>部门名称</t>
  </si>
  <si>
    <t>年度主要任务</t>
  </si>
  <si>
    <t>任务名称</t>
  </si>
  <si>
    <t>主要内容</t>
  </si>
  <si>
    <t>财政投资项目评审经费</t>
  </si>
  <si>
    <t>通过政府采购第三方机构，依法、客观、公正开展财政投资评审工作，对财政性基本建设资金使用进行监督和管理，为财政投资决策提供基础信息服务，进而节约财政资金，提高财政资金使用效益，增加了财政可支配资金和财政资金使用的安全性、有效性和规范性。</t>
  </si>
  <si>
    <t>会计核算软件维护费</t>
  </si>
  <si>
    <t>全区行完成全区各预算单位财务核算平台正常运行，保证全区各单位进行正常的财务核算。</t>
  </si>
  <si>
    <t>按财政供养人年均15000元，主要用于办公、水电等开支。</t>
  </si>
  <si>
    <t>财政信息系统建设及维护费</t>
  </si>
  <si>
    <t>保障全区财政网络运行安全，确保财政资金支付安全。</t>
  </si>
  <si>
    <t>社会保障缴费及住房公积金</t>
  </si>
  <si>
    <t>医疗保险、生育保险按8%标准计算。失业保险按0.6%标准计算。养老保险按16%标准计算。工伤保险按0.5% 标准计算。住房公积金按12%标准计算。</t>
  </si>
  <si>
    <t>对个人和家庭补助</t>
  </si>
  <si>
    <t>遗属生活补助：按人社部门核定标准及遗属对象预算，城镇户籍780/月 ，定额人员补助：2917/月，独子费：960/年。</t>
  </si>
  <si>
    <t>目标绩效奖</t>
  </si>
  <si>
    <t>2023年度人员目标绩效奖</t>
  </si>
  <si>
    <t>预算绩效管理服务及工作经费</t>
  </si>
  <si>
    <t>完成预算绩效管理服务及工作经费</t>
  </si>
  <si>
    <t>交通补贴</t>
  </si>
  <si>
    <t>公务员及机关工勤人员公务活动交通补贴</t>
  </si>
  <si>
    <t>一体化系统维护及二期建设经费</t>
  </si>
  <si>
    <t>保障全区一体化系统全面正常运行</t>
  </si>
  <si>
    <t>一体化内控制度建设经费</t>
  </si>
  <si>
    <t>硬化预算约束，规范预算执行</t>
  </si>
  <si>
    <t>乡村振兴第一书记和工作队工作经费</t>
  </si>
  <si>
    <t>保障开展乡村振兴工作经费</t>
  </si>
  <si>
    <t>人员工资福利支出</t>
  </si>
  <si>
    <t>在职实有49人，其中：公务员24人，事业人员17人，工勤人员8人。按现行规定标准预算。</t>
  </si>
  <si>
    <t>行政事业单位资产管理经费</t>
  </si>
  <si>
    <t>保证全区区属国有企业的资产处置工作</t>
  </si>
  <si>
    <t>全区财务人员业务培训</t>
  </si>
  <si>
    <t>年度开展财务人员培训，租赁场地、聘请老师授课、印制资料、住宿餐饮等</t>
  </si>
  <si>
    <t>年度部门整体支出预算</t>
  </si>
  <si>
    <t>资金总额</t>
  </si>
  <si>
    <t>财政拨款</t>
  </si>
  <si>
    <t>其他资金</t>
  </si>
  <si>
    <t>年度总体目标</t>
  </si>
  <si>
    <t xml:space="preserve">目标1：进一步规范财政收支行为，强化财政监督，提高资金使用效益。
目标2：落实上级财政政策，提升财政资金科学化精细化管理水平，确保财政资金安全高效运行。
目标3：加强财政政策信息公开工作。                                                             </t>
  </si>
  <si>
    <t>年度绩效指标</t>
  </si>
  <si>
    <t>指标值（包含数字及文字描述）</t>
  </si>
  <si>
    <t>产出指标</t>
  </si>
  <si>
    <t>数量指标</t>
  </si>
  <si>
    <t>2022年开展绩效目标审核单位个数</t>
  </si>
  <si>
    <t>＝88个</t>
  </si>
  <si>
    <t>2023年拟开展绩效监控个数</t>
  </si>
  <si>
    <t>≥40个</t>
  </si>
  <si>
    <t>2023年拟开展绩效自评抽查个数</t>
  </si>
  <si>
    <t>≥30个</t>
  </si>
  <si>
    <t>2023年拟开展预算绩效管理培训次数</t>
  </si>
  <si>
    <t>≥2次</t>
  </si>
  <si>
    <t>2023年全市预算绩效管理云学习平台建设</t>
  </si>
  <si>
    <t>＝1个</t>
  </si>
  <si>
    <t>财务业务培训次数</t>
  </si>
  <si>
    <t>≥3次</t>
  </si>
  <si>
    <t>财政信息系统建设及维护</t>
  </si>
  <si>
    <t>≥1套</t>
  </si>
  <si>
    <t>财政业务培训人次</t>
  </si>
  <si>
    <t>≥150人/次</t>
  </si>
  <si>
    <t>参与资产管理工作人员数量</t>
  </si>
  <si>
    <t>≥9人</t>
  </si>
  <si>
    <t>开展资产相关业务会议、培训次数</t>
  </si>
  <si>
    <t>≥5次</t>
  </si>
  <si>
    <t>培训场地租赁</t>
  </si>
  <si>
    <t>＜4万元</t>
  </si>
  <si>
    <t>完善一体化内控制度建设</t>
  </si>
  <si>
    <t>一体化系统维护及二期建设单位</t>
  </si>
  <si>
    <t>＝157个</t>
  </si>
  <si>
    <t>印制培训资料</t>
  </si>
  <si>
    <t>≥400套</t>
  </si>
  <si>
    <t>资产管理聘请第三方次数</t>
  </si>
  <si>
    <t>2022年开展事前评估项目个数</t>
  </si>
  <si>
    <t>＝12个</t>
  </si>
  <si>
    <t>2022年开展重点绩效监控次数</t>
  </si>
  <si>
    <t>＝1次</t>
  </si>
  <si>
    <t>2022年开展重点绩效评价次数</t>
  </si>
  <si>
    <t>质量指标</t>
  </si>
  <si>
    <t>2022年第三方预算绩效管理工作验收合格率</t>
  </si>
  <si>
    <t>＝100%</t>
  </si>
  <si>
    <t>2023年预算单位培训覆盖率</t>
  </si>
  <si>
    <t>2023年预算绩效监控真实、准确率</t>
  </si>
  <si>
    <t>2023年预算绩效自评抽查真实、准确率</t>
  </si>
  <si>
    <t>培训达标率</t>
  </si>
  <si>
    <t>≥90%</t>
  </si>
  <si>
    <t>培训覆盖率</t>
  </si>
  <si>
    <t>培训合格率</t>
  </si>
  <si>
    <t>确保财政网络安全</t>
  </si>
  <si>
    <t>定性优级</t>
  </si>
  <si>
    <t>系统功能达标率</t>
  </si>
  <si>
    <t>系统故障时间</t>
  </si>
  <si>
    <t>≤8小时</t>
  </si>
  <si>
    <t>信息系统日常维护合格率</t>
  </si>
  <si>
    <t>验收合格率</t>
  </si>
  <si>
    <t>时效指标</t>
  </si>
  <si>
    <t>培训时间</t>
  </si>
  <si>
    <t>＝1年</t>
  </si>
  <si>
    <t>完成时间</t>
  </si>
  <si>
    <t>＝2023年</t>
  </si>
  <si>
    <t>维护单位及时响应</t>
  </si>
  <si>
    <t>≤1小时</t>
  </si>
  <si>
    <t>系统建设及维护完成时间</t>
  </si>
  <si>
    <t>一体化内控制度建设完成时间</t>
  </si>
  <si>
    <t>效益指标</t>
  </si>
  <si>
    <t>经济效益指标</t>
  </si>
  <si>
    <t>保证财政支付速度</t>
  </si>
  <si>
    <t>定性高级</t>
  </si>
  <si>
    <t>减少单位人力成本</t>
  </si>
  <si>
    <t>促进国有资产优化配置和合理流动，防止国有资产流失。</t>
  </si>
  <si>
    <t>定性促进国有资产优化配置和合理流动，防止国有资产流失。</t>
  </si>
  <si>
    <t>社会效益指标</t>
  </si>
  <si>
    <t>确保财政资金高效、安全</t>
  </si>
  <si>
    <t>提高预算绩效管理服务及工作能力</t>
  </si>
  <si>
    <t>定性好</t>
  </si>
  <si>
    <t>提升财政预算管理规范化、标准化</t>
  </si>
  <si>
    <t>提升财政资源配置效率和资金使用效益</t>
  </si>
  <si>
    <t>定性优</t>
  </si>
  <si>
    <t>可持续影响指标</t>
  </si>
  <si>
    <t>保证国资资产处置管理工作的正常运行。</t>
  </si>
  <si>
    <t>定性保证国资资产处置管理工作的正常运行。</t>
  </si>
  <si>
    <t>开展预算绩效管理对提升财政资源配置效率和资金使用效益起到促进作用</t>
  </si>
  <si>
    <t>提升财务人员业务能力</t>
  </si>
  <si>
    <t>满意度指标</t>
  </si>
  <si>
    <t>服务对象满意度指标</t>
  </si>
  <si>
    <t>财政部门满意度</t>
  </si>
  <si>
    <t>单位对培训工作满意度</t>
  </si>
  <si>
    <t>≥95%</t>
  </si>
  <si>
    <t>全区行政事业单位财务人员满意度</t>
  </si>
  <si>
    <t>预算单位满意度</t>
  </si>
  <si>
    <t>资产管理部门满意度</t>
  </si>
  <si>
    <t>单位对预算绩效管理工作满意度</t>
  </si>
  <si>
    <t>成本指标</t>
  </si>
  <si>
    <t>经济成本指标</t>
  </si>
  <si>
    <t>2022年预算绩效工作服务费</t>
  </si>
  <si>
    <t>＝476000元</t>
  </si>
  <si>
    <t>2023年预算绩效管理工作经费</t>
  </si>
  <si>
    <t>≤350000元</t>
  </si>
  <si>
    <t>财政投资项目评审聘请第三方费用</t>
  </si>
  <si>
    <t>≤1545618元</t>
  </si>
  <si>
    <t>财政投资项目评审业务经费</t>
  </si>
  <si>
    <t>≤300000元</t>
  </si>
  <si>
    <t>财政信息系统建设及维护成本</t>
  </si>
  <si>
    <t>≤30万元</t>
  </si>
  <si>
    <t>参与资产管理工作人员业务经费（包含人员差旅费、资料费等）</t>
  </si>
  <si>
    <t>＝5万元</t>
  </si>
  <si>
    <t>会计核算软件第三方维护费</t>
  </si>
  <si>
    <t>＜200000元</t>
  </si>
  <si>
    <t>开展资产相关业务会议、培训经费</t>
  </si>
  <si>
    <t>≤4万元</t>
  </si>
  <si>
    <t>培训人员伙食费</t>
  </si>
  <si>
    <t>培训人员住宿费</t>
  </si>
  <si>
    <t>≤6万元</t>
  </si>
  <si>
    <t>聘请老师授课</t>
  </si>
  <si>
    <t>全区一体化平台集中支付运行维护</t>
  </si>
  <si>
    <t>≤100000元</t>
  </si>
  <si>
    <t>人员类经费保障及单位运行成本</t>
  </si>
  <si>
    <t>≤8660723.89元</t>
  </si>
  <si>
    <t>业务系统运行维护费</t>
  </si>
  <si>
    <t>≤50万元</t>
  </si>
  <si>
    <t>一体化内控制度建设成本</t>
  </si>
  <si>
    <t>≤50000元</t>
  </si>
  <si>
    <t>资产管理聘请第三方费用</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</si>
</sst>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2">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color rgb="FF000000"/>
      <name val="SimSun"/>
      <charset val="134"/>
    </font>
    <font>
      <b/>
      <sz val="15"/>
      <name val="宋体"/>
      <charset val="134"/>
    </font>
    <font>
      <sz val="11"/>
      <name val="宋体"/>
      <charset val="134"/>
    </font>
    <font>
      <b/>
      <sz val="9"/>
      <name val="宋体"/>
      <charset val="134"/>
    </font>
    <font>
      <sz val="9"/>
      <color rgb="FF000000"/>
      <name val="宋体"/>
      <charset val="134"/>
    </font>
    <font>
      <sz val="9"/>
      <name val="宋体"/>
      <charset val="134"/>
    </font>
    <font>
      <sz val="9"/>
      <name val="simhei"/>
      <charset val="134"/>
    </font>
    <font>
      <b/>
      <sz val="11"/>
      <name val="宋体"/>
      <charset val="134"/>
    </font>
    <font>
      <b/>
      <sz val="11"/>
      <color indexed="8"/>
      <name val="宋体"/>
      <charset val="134"/>
      <scheme val="minor"/>
    </font>
    <font>
      <sz val="9"/>
      <name val="SimSun"/>
      <charset val="134"/>
    </font>
    <font>
      <sz val="11"/>
      <name val="SimSun"/>
      <charset val="134"/>
    </font>
    <font>
      <b/>
      <sz val="9"/>
      <name val="SimSun"/>
      <charset val="134"/>
    </font>
    <font>
      <b/>
      <sz val="16"/>
      <name val="黑体"/>
      <charset val="134"/>
    </font>
    <font>
      <sz val="11"/>
      <color rgb="FF000000"/>
      <name val="宋体"/>
      <charset val="134"/>
    </font>
    <font>
      <sz val="12"/>
      <color indexed="8"/>
      <name val="方正黑体简体"/>
      <charset val="134"/>
    </font>
    <font>
      <sz val="9"/>
      <name val="Hiragino Sans GB"/>
      <charset val="134"/>
    </font>
    <font>
      <b/>
      <sz val="9"/>
      <name val="Hiragino Sans GB"/>
      <charset val="134"/>
    </font>
    <font>
      <sz val="11"/>
      <color theme="1"/>
      <name val="宋体"/>
      <charset val="0"/>
      <scheme val="minor"/>
    </font>
    <font>
      <sz val="11"/>
      <color rgb="FF0061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5"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6"/>
        <bgColor indexed="64"/>
      </patternFill>
    </fill>
    <fill>
      <patternFill patternType="solid">
        <fgColor theme="5"/>
        <bgColor indexed="64"/>
      </patternFill>
    </fill>
    <fill>
      <patternFill patternType="solid">
        <fgColor theme="9"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FFEB9C"/>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right style="thin">
        <color auto="1"/>
      </right>
      <top style="thin">
        <color auto="1"/>
      </top>
      <bottom style="thin">
        <color auto="1"/>
      </bottom>
      <diagonal/>
    </border>
    <border>
      <left/>
      <right style="thin">
        <color rgb="FFFFFFFF"/>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27" fillId="0" borderId="0" applyFont="0" applyFill="0" applyBorder="0" applyAlignment="0" applyProtection="0">
      <alignment vertical="center"/>
    </xf>
    <xf numFmtId="0" fontId="22" fillId="22" borderId="0" applyNumberFormat="0" applyBorder="0" applyAlignment="0" applyProtection="0">
      <alignment vertical="center"/>
    </xf>
    <xf numFmtId="0" fontId="37" fillId="20" borderId="15"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2" fillId="12" borderId="0" applyNumberFormat="0" applyBorder="0" applyAlignment="0" applyProtection="0">
      <alignment vertical="center"/>
    </xf>
    <xf numFmtId="0" fontId="28" fillId="7" borderId="0" applyNumberFormat="0" applyBorder="0" applyAlignment="0" applyProtection="0">
      <alignment vertical="center"/>
    </xf>
    <xf numFmtId="43" fontId="27" fillId="0" borderId="0" applyFont="0" applyFill="0" applyBorder="0" applyAlignment="0" applyProtection="0">
      <alignment vertical="center"/>
    </xf>
    <xf numFmtId="0" fontId="24" fillId="25" borderId="0" applyNumberFormat="0" applyBorder="0" applyAlignment="0" applyProtection="0">
      <alignment vertical="center"/>
    </xf>
    <xf numFmtId="0" fontId="34" fillId="0" borderId="0" applyNumberFormat="0" applyFill="0" applyBorder="0" applyAlignment="0" applyProtection="0">
      <alignment vertical="center"/>
    </xf>
    <xf numFmtId="9" fontId="27" fillId="0" borderId="0" applyFont="0" applyFill="0" applyBorder="0" applyAlignment="0" applyProtection="0">
      <alignment vertical="center"/>
    </xf>
    <xf numFmtId="0" fontId="36" fillId="0" borderId="0" applyNumberFormat="0" applyFill="0" applyBorder="0" applyAlignment="0" applyProtection="0">
      <alignment vertical="center"/>
    </xf>
    <xf numFmtId="0" fontId="27" fillId="11" borderId="16" applyNumberFormat="0" applyFont="0" applyAlignment="0" applyProtection="0">
      <alignment vertical="center"/>
    </xf>
    <xf numFmtId="0" fontId="24" fillId="29" borderId="0" applyNumberFormat="0" applyBorder="0" applyAlignment="0" applyProtection="0">
      <alignment vertical="center"/>
    </xf>
    <xf numFmtId="0" fontId="3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0" borderId="14" applyNumberFormat="0" applyFill="0" applyAlignment="0" applyProtection="0">
      <alignment vertical="center"/>
    </xf>
    <xf numFmtId="0" fontId="25" fillId="0" borderId="14" applyNumberFormat="0" applyFill="0" applyAlignment="0" applyProtection="0">
      <alignment vertical="center"/>
    </xf>
    <xf numFmtId="0" fontId="24" fillId="6" borderId="0" applyNumberFormat="0" applyBorder="0" applyAlignment="0" applyProtection="0">
      <alignment vertical="center"/>
    </xf>
    <xf numFmtId="0" fontId="32" fillId="0" borderId="18" applyNumberFormat="0" applyFill="0" applyAlignment="0" applyProtection="0">
      <alignment vertical="center"/>
    </xf>
    <xf numFmtId="0" fontId="24" fillId="5" borderId="0" applyNumberFormat="0" applyBorder="0" applyAlignment="0" applyProtection="0">
      <alignment vertical="center"/>
    </xf>
    <xf numFmtId="0" fontId="40" fillId="10" borderId="21" applyNumberFormat="0" applyAlignment="0" applyProtection="0">
      <alignment vertical="center"/>
    </xf>
    <xf numFmtId="0" fontId="29" fillId="10" borderId="15" applyNumberFormat="0" applyAlignment="0" applyProtection="0">
      <alignment vertical="center"/>
    </xf>
    <xf numFmtId="0" fontId="31" fillId="16" borderId="17" applyNumberFormat="0" applyAlignment="0" applyProtection="0">
      <alignment vertical="center"/>
    </xf>
    <xf numFmtId="0" fontId="22" fillId="19" borderId="0" applyNumberFormat="0" applyBorder="0" applyAlignment="0" applyProtection="0">
      <alignment vertical="center"/>
    </xf>
    <xf numFmtId="0" fontId="24" fillId="18" borderId="0" applyNumberFormat="0" applyBorder="0" applyAlignment="0" applyProtection="0">
      <alignment vertical="center"/>
    </xf>
    <xf numFmtId="0" fontId="39" fillId="0" borderId="20" applyNumberFormat="0" applyFill="0" applyAlignment="0" applyProtection="0">
      <alignment vertical="center"/>
    </xf>
    <xf numFmtId="0" fontId="38" fillId="0" borderId="19" applyNumberFormat="0" applyFill="0" applyAlignment="0" applyProtection="0">
      <alignment vertical="center"/>
    </xf>
    <xf numFmtId="0" fontId="23" fillId="4" borderId="0" applyNumberFormat="0" applyBorder="0" applyAlignment="0" applyProtection="0">
      <alignment vertical="center"/>
    </xf>
    <xf numFmtId="0" fontId="41" fillId="33" borderId="0" applyNumberFormat="0" applyBorder="0" applyAlignment="0" applyProtection="0">
      <alignment vertical="center"/>
    </xf>
    <xf numFmtId="0" fontId="22" fillId="32" borderId="0" applyNumberFormat="0" applyBorder="0" applyAlignment="0" applyProtection="0">
      <alignment vertical="center"/>
    </xf>
    <xf numFmtId="0" fontId="24" fillId="31" borderId="0" applyNumberFormat="0" applyBorder="0" applyAlignment="0" applyProtection="0">
      <alignment vertical="center"/>
    </xf>
    <xf numFmtId="0" fontId="22" fillId="15" borderId="0" applyNumberFormat="0" applyBorder="0" applyAlignment="0" applyProtection="0">
      <alignment vertical="center"/>
    </xf>
    <xf numFmtId="0" fontId="22" fillId="28" borderId="0" applyNumberFormat="0" applyBorder="0" applyAlignment="0" applyProtection="0">
      <alignment vertical="center"/>
    </xf>
    <xf numFmtId="0" fontId="22" fillId="24" borderId="0" applyNumberFormat="0" applyBorder="0" applyAlignment="0" applyProtection="0">
      <alignment vertical="center"/>
    </xf>
    <xf numFmtId="0" fontId="22" fillId="3" borderId="0" applyNumberFormat="0" applyBorder="0" applyAlignment="0" applyProtection="0">
      <alignment vertical="center"/>
    </xf>
    <xf numFmtId="0" fontId="24" fillId="17" borderId="0" applyNumberFormat="0" applyBorder="0" applyAlignment="0" applyProtection="0">
      <alignment vertical="center"/>
    </xf>
    <xf numFmtId="0" fontId="24" fillId="23"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24" fillId="21" borderId="0" applyNumberFormat="0" applyBorder="0" applyAlignment="0" applyProtection="0">
      <alignment vertical="center"/>
    </xf>
    <xf numFmtId="0" fontId="22" fillId="30" borderId="0" applyNumberFormat="0" applyBorder="0" applyAlignment="0" applyProtection="0">
      <alignment vertical="center"/>
    </xf>
    <xf numFmtId="0" fontId="24" fillId="13" borderId="0" applyNumberFormat="0" applyBorder="0" applyAlignment="0" applyProtection="0">
      <alignment vertical="center"/>
    </xf>
    <xf numFmtId="0" fontId="24" fillId="27" borderId="0" applyNumberFormat="0" applyBorder="0" applyAlignment="0" applyProtection="0">
      <alignment vertical="center"/>
    </xf>
    <xf numFmtId="0" fontId="22" fillId="26" borderId="0" applyNumberFormat="0" applyBorder="0" applyAlignment="0" applyProtection="0">
      <alignment vertical="center"/>
    </xf>
    <xf numFmtId="0" fontId="24" fillId="8" borderId="0" applyNumberFormat="0" applyBorder="0" applyAlignment="0" applyProtection="0">
      <alignment vertical="center"/>
    </xf>
  </cellStyleXfs>
  <cellXfs count="109">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4" fontId="5" fillId="0" borderId="2" xfId="0" applyNumberFormat="1" applyFont="1" applyBorder="1" applyAlignment="1">
      <alignment horizontal="righ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9" fillId="0" borderId="2" xfId="0" applyFont="1" applyBorder="1" applyAlignment="1">
      <alignment horizontal="left" vertical="center" wrapText="1"/>
    </xf>
    <xf numFmtId="0" fontId="5" fillId="0" borderId="2" xfId="0" applyFont="1" applyBorder="1" applyAlignment="1">
      <alignment vertical="center" wrapText="1"/>
    </xf>
    <xf numFmtId="4" fontId="9" fillId="0" borderId="2" xfId="0" applyNumberFormat="1" applyFont="1" applyBorder="1" applyAlignment="1">
      <alignment horizontal="right" vertical="center" wrapText="1"/>
    </xf>
    <xf numFmtId="0" fontId="10" fillId="0" borderId="3" xfId="0" applyFont="1" applyFill="1" applyBorder="1" applyAlignment="1">
      <alignment horizontal="right" vertical="center" wrapText="1"/>
    </xf>
    <xf numFmtId="0" fontId="10" fillId="0" borderId="1" xfId="0" applyFont="1" applyBorder="1">
      <alignment vertical="center"/>
    </xf>
    <xf numFmtId="0" fontId="11" fillId="0" borderId="0" xfId="0" applyFont="1" applyBorder="1" applyAlignment="1">
      <alignment vertical="center" wrapText="1"/>
    </xf>
    <xf numFmtId="0" fontId="10" fillId="0" borderId="1" xfId="0" applyFont="1" applyBorder="1" applyAlignment="1">
      <alignment vertical="center" wrapText="1"/>
    </xf>
    <xf numFmtId="0" fontId="10" fillId="0" borderId="3" xfId="0" applyFont="1" applyBorder="1">
      <alignment vertical="center"/>
    </xf>
    <xf numFmtId="0" fontId="7" fillId="0" borderId="3" xfId="0" applyFont="1" applyBorder="1" applyAlignment="1">
      <alignment horizontal="left" vertical="center"/>
    </xf>
    <xf numFmtId="0" fontId="10" fillId="0" borderId="5" xfId="0" applyFont="1" applyBorder="1">
      <alignment vertical="center"/>
    </xf>
    <xf numFmtId="0" fontId="12" fillId="0" borderId="4" xfId="0" applyFont="1" applyFill="1" applyBorder="1" applyAlignment="1">
      <alignment horizontal="center" vertical="center"/>
    </xf>
    <xf numFmtId="0" fontId="10" fillId="0" borderId="5" xfId="0" applyFont="1" applyBorder="1" applyAlignment="1">
      <alignment vertical="center" wrapText="1"/>
    </xf>
    <xf numFmtId="0" fontId="8" fillId="0" borderId="5" xfId="0" applyFont="1" applyBorder="1">
      <alignment vertical="center"/>
    </xf>
    <xf numFmtId="4" fontId="12" fillId="0" borderId="4" xfId="0" applyNumberFormat="1" applyFont="1" applyFill="1" applyBorder="1" applyAlignment="1">
      <alignment horizontal="right" vertical="center"/>
    </xf>
    <xf numFmtId="0" fontId="7" fillId="0" borderId="4" xfId="0" applyFont="1" applyFill="1" applyBorder="1" applyAlignment="1">
      <alignment horizontal="left" vertical="center"/>
    </xf>
    <xf numFmtId="4" fontId="7" fillId="0" borderId="4" xfId="0" applyNumberFormat="1" applyFont="1" applyFill="1" applyBorder="1" applyAlignment="1">
      <alignment horizontal="right" vertical="center"/>
    </xf>
    <xf numFmtId="0" fontId="10" fillId="0" borderId="6" xfId="0" applyFont="1" applyBorder="1">
      <alignment vertical="center"/>
    </xf>
    <xf numFmtId="0" fontId="10" fillId="0" borderId="6" xfId="0" applyFont="1" applyBorder="1" applyAlignment="1">
      <alignment vertical="center" wrapText="1"/>
    </xf>
    <xf numFmtId="0" fontId="7" fillId="0" borderId="1" xfId="0" applyFont="1" applyBorder="1" applyAlignment="1">
      <alignment horizontal="right" vertical="center" wrapText="1"/>
    </xf>
    <xf numFmtId="0" fontId="7" fillId="0" borderId="3" xfId="0" applyFont="1" applyBorder="1" applyAlignment="1">
      <alignment horizontal="center" vertical="center"/>
    </xf>
    <xf numFmtId="0" fontId="10" fillId="0" borderId="7" xfId="0" applyFont="1" applyBorder="1">
      <alignment vertical="center"/>
    </xf>
    <xf numFmtId="0" fontId="10" fillId="0" borderId="8" xfId="0" applyFont="1" applyBorder="1">
      <alignment vertical="center"/>
    </xf>
    <xf numFmtId="0" fontId="10" fillId="0" borderId="8" xfId="0" applyFont="1" applyBorder="1" applyAlignment="1">
      <alignment vertical="center" wrapText="1"/>
    </xf>
    <xf numFmtId="0" fontId="8" fillId="0" borderId="8" xfId="0" applyFont="1" applyBorder="1" applyAlignment="1">
      <alignment vertical="center" wrapText="1"/>
    </xf>
    <xf numFmtId="0" fontId="10" fillId="0" borderId="9" xfId="0" applyFont="1" applyBorder="1" applyAlignment="1">
      <alignment vertical="center" wrapText="1"/>
    </xf>
    <xf numFmtId="0" fontId="12" fillId="0" borderId="4" xfId="0" applyFont="1" applyFill="1" applyBorder="1" applyAlignment="1">
      <alignment horizontal="center" vertical="center" wrapText="1"/>
    </xf>
    <xf numFmtId="0" fontId="0" fillId="0" borderId="0" xfId="0" applyFont="1" applyFill="1">
      <alignment vertical="center"/>
    </xf>
    <xf numFmtId="0" fontId="10" fillId="0" borderId="1" xfId="0" applyFont="1" applyFill="1" applyBorder="1">
      <alignment vertical="center"/>
    </xf>
    <xf numFmtId="0" fontId="11" fillId="0" borderId="0" xfId="0" applyFont="1" applyFill="1" applyBorder="1" applyAlignment="1">
      <alignment vertical="center" wrapText="1"/>
    </xf>
    <xf numFmtId="0" fontId="7" fillId="0" borderId="1" xfId="0" applyFont="1" applyFill="1" applyBorder="1" applyAlignment="1">
      <alignment horizontal="right" vertical="center" wrapText="1"/>
    </xf>
    <xf numFmtId="0" fontId="10" fillId="0" borderId="5" xfId="0" applyFont="1" applyFill="1" applyBorder="1">
      <alignment vertical="center"/>
    </xf>
    <xf numFmtId="0" fontId="3" fillId="0" borderId="1" xfId="0" applyFont="1" applyFill="1" applyBorder="1" applyAlignment="1">
      <alignment horizontal="center" vertical="center"/>
    </xf>
    <xf numFmtId="0" fontId="10" fillId="0" borderId="3" xfId="0" applyFont="1" applyFill="1" applyBorder="1">
      <alignment vertical="center"/>
    </xf>
    <xf numFmtId="0" fontId="7" fillId="0" borderId="3" xfId="0" applyFont="1" applyFill="1" applyBorder="1" applyAlignment="1">
      <alignment horizontal="left" vertical="center"/>
    </xf>
    <xf numFmtId="0" fontId="7" fillId="0" borderId="3" xfId="0" applyFont="1" applyFill="1" applyBorder="1" applyAlignment="1">
      <alignment horizontal="center" vertical="center"/>
    </xf>
    <xf numFmtId="0" fontId="10" fillId="0" borderId="7" xfId="0" applyFont="1" applyFill="1" applyBorder="1">
      <alignment vertical="center"/>
    </xf>
    <xf numFmtId="0" fontId="10" fillId="0" borderId="5" xfId="0" applyFont="1" applyFill="1" applyBorder="1" applyAlignment="1">
      <alignment vertical="center" wrapText="1"/>
    </xf>
    <xf numFmtId="0" fontId="10" fillId="0" borderId="8" xfId="0" applyFont="1" applyFill="1" applyBorder="1">
      <alignment vertical="center"/>
    </xf>
    <xf numFmtId="0" fontId="10" fillId="0" borderId="8" xfId="0" applyFont="1" applyFill="1" applyBorder="1" applyAlignment="1">
      <alignment vertical="center" wrapText="1"/>
    </xf>
    <xf numFmtId="0" fontId="8" fillId="0" borderId="5" xfId="0" applyFont="1" applyFill="1" applyBorder="1">
      <alignment vertical="center"/>
    </xf>
    <xf numFmtId="0" fontId="8" fillId="0" borderId="8" xfId="0" applyFont="1" applyFill="1" applyBorder="1" applyAlignment="1">
      <alignment vertical="center" wrapText="1"/>
    </xf>
    <xf numFmtId="0" fontId="12" fillId="0" borderId="4" xfId="0" applyFont="1" applyFill="1" applyBorder="1" applyAlignment="1">
      <alignment horizontal="left" vertical="center"/>
    </xf>
    <xf numFmtId="0" fontId="10" fillId="0" borderId="9" xfId="0" applyFont="1" applyFill="1" applyBorder="1">
      <alignment vertical="center"/>
    </xf>
    <xf numFmtId="0" fontId="8" fillId="0" borderId="4" xfId="0" applyFont="1" applyFill="1" applyBorder="1" applyAlignment="1">
      <alignment vertical="center" wrapText="1"/>
    </xf>
    <xf numFmtId="0" fontId="8" fillId="0" borderId="4" xfId="0" applyFont="1" applyFill="1" applyBorder="1">
      <alignment vertical="center"/>
    </xf>
    <xf numFmtId="0" fontId="10" fillId="0" borderId="0" xfId="0" applyFont="1" applyFill="1" applyBorder="1" applyAlignment="1">
      <alignment vertical="center" wrapText="1"/>
    </xf>
    <xf numFmtId="0" fontId="13" fillId="0" borderId="4" xfId="0" applyFont="1" applyFill="1" applyBorder="1">
      <alignment vertical="center"/>
    </xf>
    <xf numFmtId="0" fontId="13" fillId="0" borderId="0" xfId="0" applyFont="1" applyFill="1">
      <alignment vertical="center"/>
    </xf>
    <xf numFmtId="0" fontId="7" fillId="0" borderId="1" xfId="0" applyFont="1" applyFill="1" applyBorder="1">
      <alignment vertical="center"/>
    </xf>
    <xf numFmtId="0" fontId="14" fillId="0" borderId="1" xfId="0" applyFont="1" applyFill="1" applyBorder="1" applyAlignment="1">
      <alignment vertical="center" wrapText="1"/>
    </xf>
    <xf numFmtId="0" fontId="15" fillId="0" borderId="1" xfId="0" applyFont="1" applyFill="1" applyBorder="1" applyAlignment="1">
      <alignment horizontal="right" vertical="center" wrapText="1"/>
    </xf>
    <xf numFmtId="0" fontId="7" fillId="0" borderId="3" xfId="0" applyFont="1" applyFill="1" applyBorder="1" applyAlignment="1">
      <alignment horizontal="right" vertical="center"/>
    </xf>
    <xf numFmtId="0" fontId="8" fillId="0" borderId="9" xfId="0" applyFont="1" applyFill="1" applyBorder="1">
      <alignment vertical="center"/>
    </xf>
    <xf numFmtId="0" fontId="16" fillId="0" borderId="4" xfId="0" applyFont="1" applyFill="1" applyBorder="1" applyAlignment="1">
      <alignment vertical="center" wrapText="1"/>
    </xf>
    <xf numFmtId="0" fontId="14" fillId="0" borderId="8" xfId="0" applyFont="1" applyFill="1" applyBorder="1" applyAlignment="1">
      <alignment vertical="center" wrapText="1"/>
    </xf>
    <xf numFmtId="0" fontId="16" fillId="0" borderId="8" xfId="0" applyFont="1" applyFill="1" applyBorder="1" applyAlignment="1">
      <alignment vertical="center" wrapText="1"/>
    </xf>
    <xf numFmtId="0" fontId="16" fillId="0" borderId="0" xfId="0" applyFont="1" applyFill="1" applyBorder="1" applyAlignment="1">
      <alignment vertical="center" wrapText="1"/>
    </xf>
    <xf numFmtId="0" fontId="14" fillId="0" borderId="3" xfId="0" applyFont="1" applyFill="1" applyBorder="1" applyAlignment="1">
      <alignment vertical="center" wrapText="1"/>
    </xf>
    <xf numFmtId="0" fontId="10" fillId="0" borderId="3" xfId="0" applyFont="1" applyFill="1" applyBorder="1" applyAlignment="1">
      <alignment vertical="center" wrapText="1"/>
    </xf>
    <xf numFmtId="0" fontId="14" fillId="0" borderId="5" xfId="0" applyFont="1" applyFill="1" applyBorder="1" applyAlignment="1">
      <alignment vertical="center" wrapText="1"/>
    </xf>
    <xf numFmtId="0" fontId="14" fillId="0" borderId="7" xfId="0" applyFont="1" applyFill="1" applyBorder="1" applyAlignment="1">
      <alignment vertical="center" wrapText="1"/>
    </xf>
    <xf numFmtId="0" fontId="15" fillId="0" borderId="5" xfId="0" applyFont="1" applyFill="1" applyBorder="1">
      <alignment vertical="center"/>
    </xf>
    <xf numFmtId="0" fontId="14" fillId="0" borderId="1" xfId="0" applyFont="1" applyFill="1" applyBorder="1">
      <alignment vertical="center"/>
    </xf>
    <xf numFmtId="0" fontId="15" fillId="0" borderId="1" xfId="0" applyFont="1" applyFill="1" applyBorder="1" applyAlignment="1">
      <alignment horizontal="right" vertical="center"/>
    </xf>
    <xf numFmtId="0" fontId="14" fillId="0" borderId="5" xfId="0" applyFont="1" applyFill="1" applyBorder="1">
      <alignmen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5" fillId="0" borderId="0" xfId="0" applyFont="1" applyFill="1" applyAlignment="1">
      <alignment horizontal="right" vertical="center"/>
    </xf>
    <xf numFmtId="0" fontId="14" fillId="0" borderId="6" xfId="0" applyFont="1" applyFill="1" applyBorder="1">
      <alignment vertical="center"/>
    </xf>
    <xf numFmtId="0" fontId="14" fillId="0" borderId="10" xfId="0" applyFont="1" applyFill="1" applyBorder="1" applyAlignment="1">
      <alignment vertical="center" wrapText="1"/>
    </xf>
    <xf numFmtId="0" fontId="15" fillId="0" borderId="0" xfId="0" applyFont="1" applyFill="1" applyAlignment="1">
      <alignment vertical="center"/>
    </xf>
    <xf numFmtId="0" fontId="14" fillId="0" borderId="11" xfId="0" applyFont="1" applyFill="1" applyBorder="1" applyAlignment="1">
      <alignment vertical="center" wrapText="1"/>
    </xf>
    <xf numFmtId="0" fontId="14" fillId="0" borderId="9" xfId="0" applyFont="1" applyFill="1" applyBorder="1" applyAlignment="1">
      <alignment vertical="center" wrapText="1"/>
    </xf>
    <xf numFmtId="0" fontId="10" fillId="0" borderId="1" xfId="0" applyFont="1" applyFill="1" applyBorder="1" applyAlignment="1">
      <alignment vertical="center" wrapText="1"/>
    </xf>
    <xf numFmtId="4" fontId="7" fillId="0" borderId="12" xfId="0" applyNumberFormat="1" applyFont="1" applyFill="1" applyBorder="1" applyAlignment="1">
      <alignment horizontal="right" vertical="center"/>
    </xf>
    <xf numFmtId="0" fontId="10" fillId="0" borderId="13" xfId="0" applyFont="1" applyFill="1" applyBorder="1" applyAlignment="1">
      <alignment vertical="center" wrapText="1"/>
    </xf>
    <xf numFmtId="0" fontId="10" fillId="0" borderId="6" xfId="0" applyFont="1" applyFill="1" applyBorder="1" applyAlignment="1">
      <alignment vertical="center" wrapText="1"/>
    </xf>
    <xf numFmtId="0" fontId="10" fillId="0" borderId="9" xfId="0" applyFont="1" applyFill="1" applyBorder="1" applyAlignment="1">
      <alignment vertical="center" wrapText="1"/>
    </xf>
    <xf numFmtId="0" fontId="18" fillId="2" borderId="4" xfId="0" applyFont="1" applyFill="1" applyBorder="1" applyAlignment="1">
      <alignment horizontal="left" vertical="center"/>
    </xf>
    <xf numFmtId="0" fontId="18" fillId="2" borderId="4" xfId="0" applyFont="1" applyFill="1" applyBorder="1" applyAlignment="1">
      <alignment horizontal="left" vertical="center" wrapText="1"/>
    </xf>
    <xf numFmtId="4" fontId="18" fillId="0" borderId="4" xfId="0" applyNumberFormat="1" applyFont="1" applyBorder="1" applyAlignment="1">
      <alignment horizontal="right" vertical="center"/>
    </xf>
    <xf numFmtId="4" fontId="18" fillId="2" borderId="4" xfId="0" applyNumberFormat="1" applyFont="1" applyFill="1" applyBorder="1" applyAlignment="1">
      <alignment horizontal="right" vertical="center"/>
    </xf>
    <xf numFmtId="0" fontId="10" fillId="0" borderId="6" xfId="0" applyFont="1" applyFill="1" applyBorder="1">
      <alignment vertical="center"/>
    </xf>
    <xf numFmtId="0" fontId="19" fillId="0" borderId="0" xfId="0" applyFont="1" applyFill="1">
      <alignment vertical="center"/>
    </xf>
    <xf numFmtId="0" fontId="2" fillId="0" borderId="5" xfId="0" applyFont="1" applyFill="1" applyBorder="1">
      <alignment vertical="center"/>
    </xf>
    <xf numFmtId="0" fontId="2" fillId="0" borderId="8" xfId="0" applyFont="1" applyFill="1" applyBorder="1" applyAlignment="1">
      <alignment vertical="center" wrapText="1"/>
    </xf>
    <xf numFmtId="0" fontId="15" fillId="0" borderId="3" xfId="0" applyFont="1" applyFill="1" applyBorder="1" applyAlignment="1">
      <alignment horizontal="center" vertical="center"/>
    </xf>
    <xf numFmtId="0" fontId="20" fillId="0" borderId="8" xfId="0" applyFont="1" applyFill="1" applyBorder="1" applyAlignment="1">
      <alignment vertical="center" wrapText="1"/>
    </xf>
    <xf numFmtId="0" fontId="20" fillId="0" borderId="5" xfId="0" applyFont="1" applyFill="1" applyBorder="1" applyAlignment="1">
      <alignment vertical="center" wrapText="1"/>
    </xf>
    <xf numFmtId="0" fontId="20" fillId="0" borderId="4" xfId="0" applyFont="1" applyFill="1" applyBorder="1" applyAlignment="1">
      <alignment vertical="center" wrapText="1"/>
    </xf>
    <xf numFmtId="0" fontId="21" fillId="0" borderId="5" xfId="0" applyFont="1" applyFill="1" applyBorder="1" applyAlignment="1">
      <alignment vertical="center" wrapText="1"/>
    </xf>
    <xf numFmtId="0" fontId="21" fillId="0" borderId="8" xfId="0" applyFont="1" applyFill="1" applyBorder="1" applyAlignment="1">
      <alignment vertical="center" wrapText="1"/>
    </xf>
    <xf numFmtId="0" fontId="20" fillId="0" borderId="6"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13.xml"/><Relationship Id="rId26" Type="http://schemas.openxmlformats.org/officeDocument/2006/relationships/externalLink" Target="externalLinks/externalLink12.xml"/><Relationship Id="rId25" Type="http://schemas.openxmlformats.org/officeDocument/2006/relationships/externalLink" Target="externalLinks/externalLink11.xml"/><Relationship Id="rId24" Type="http://schemas.openxmlformats.org/officeDocument/2006/relationships/externalLink" Target="externalLinks/externalLink10.xml"/><Relationship Id="rId23" Type="http://schemas.openxmlformats.org/officeDocument/2006/relationships/externalLink" Target="externalLinks/externalLink9.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4" activePane="bottomLeft" state="frozen"/>
      <selection/>
      <selection pane="bottomLeft" activeCell="E36" sqref="E36"/>
    </sheetView>
  </sheetViews>
  <sheetFormatPr defaultColWidth="10" defaultRowHeight="13.5" outlineLevelCol="5"/>
  <cols>
    <col min="1" max="1" width="1.5" style="42" customWidth="1"/>
    <col min="2" max="2" width="42.625" style="42" customWidth="1"/>
    <col min="3" max="3" width="16.625" style="42" customWidth="1"/>
    <col min="4" max="4" width="42.625" style="42" customWidth="1"/>
    <col min="5" max="5" width="16.625" style="42" customWidth="1"/>
    <col min="6" max="6" width="1.5" style="42" customWidth="1"/>
    <col min="7" max="11" width="9.75" style="42" customWidth="1"/>
    <col min="12" max="16384" width="10" style="42"/>
  </cols>
  <sheetData>
    <row r="1" s="99" customFormat="1" ht="24.95" customHeight="1" spans="1:6">
      <c r="A1" s="100"/>
      <c r="B1" s="2" t="s">
        <v>0</v>
      </c>
      <c r="D1" s="2"/>
      <c r="E1" s="2"/>
      <c r="F1" s="101" t="s">
        <v>1</v>
      </c>
    </row>
    <row r="2" ht="22.9" customHeight="1" spans="1:6">
      <c r="A2" s="80"/>
      <c r="B2" s="81" t="s">
        <v>2</v>
      </c>
      <c r="C2" s="81"/>
      <c r="D2" s="81"/>
      <c r="E2" s="81"/>
      <c r="F2" s="70"/>
    </row>
    <row r="3" ht="19.5" customHeight="1" spans="1:6">
      <c r="A3" s="80"/>
      <c r="B3" s="49" t="s">
        <v>3</v>
      </c>
      <c r="D3" s="44"/>
      <c r="E3" s="102" t="s">
        <v>4</v>
      </c>
      <c r="F3" s="70"/>
    </row>
    <row r="4" ht="26.1" customHeight="1" spans="1:6">
      <c r="A4" s="80"/>
      <c r="B4" s="26" t="s">
        <v>5</v>
      </c>
      <c r="C4" s="26"/>
      <c r="D4" s="26" t="s">
        <v>6</v>
      </c>
      <c r="E4" s="26"/>
      <c r="F4" s="70"/>
    </row>
    <row r="5" ht="26.1" customHeight="1" spans="1:6">
      <c r="A5" s="80"/>
      <c r="B5" s="26" t="s">
        <v>7</v>
      </c>
      <c r="C5" s="26" t="s">
        <v>8</v>
      </c>
      <c r="D5" s="26" t="s">
        <v>7</v>
      </c>
      <c r="E5" s="26" t="s">
        <v>8</v>
      </c>
      <c r="F5" s="70"/>
    </row>
    <row r="6" ht="26.1" customHeight="1" spans="1:6">
      <c r="A6" s="46"/>
      <c r="B6" s="30" t="s">
        <v>9</v>
      </c>
      <c r="C6" s="31">
        <v>1281.23</v>
      </c>
      <c r="D6" s="30" t="s">
        <v>10</v>
      </c>
      <c r="E6" s="31">
        <v>1108.82</v>
      </c>
      <c r="F6" s="54"/>
    </row>
    <row r="7" ht="26.1" customHeight="1" spans="1:6">
      <c r="A7" s="46"/>
      <c r="B7" s="30" t="s">
        <v>11</v>
      </c>
      <c r="C7" s="31"/>
      <c r="D7" s="30" t="s">
        <v>12</v>
      </c>
      <c r="E7" s="31"/>
      <c r="F7" s="54"/>
    </row>
    <row r="8" ht="26.1" customHeight="1" spans="1:6">
      <c r="A8" s="46"/>
      <c r="B8" s="30" t="s">
        <v>13</v>
      </c>
      <c r="C8" s="31"/>
      <c r="D8" s="30" t="s">
        <v>14</v>
      </c>
      <c r="E8" s="31"/>
      <c r="F8" s="54"/>
    </row>
    <row r="9" ht="26.1" customHeight="1" spans="1:6">
      <c r="A9" s="46"/>
      <c r="B9" s="30" t="s">
        <v>15</v>
      </c>
      <c r="C9" s="31"/>
      <c r="D9" s="30" t="s">
        <v>16</v>
      </c>
      <c r="E9" s="31"/>
      <c r="F9" s="54"/>
    </row>
    <row r="10" ht="26.1" customHeight="1" spans="1:6">
      <c r="A10" s="46"/>
      <c r="B10" s="30" t="s">
        <v>17</v>
      </c>
      <c r="C10" s="31"/>
      <c r="D10" s="30" t="s">
        <v>18</v>
      </c>
      <c r="E10" s="31"/>
      <c r="F10" s="54"/>
    </row>
    <row r="11" ht="26.1" customHeight="1" spans="1:6">
      <c r="A11" s="46"/>
      <c r="B11" s="30" t="s">
        <v>19</v>
      </c>
      <c r="C11" s="31"/>
      <c r="D11" s="30" t="s">
        <v>20</v>
      </c>
      <c r="E11" s="31"/>
      <c r="F11" s="54"/>
    </row>
    <row r="12" ht="26.1" customHeight="1" spans="1:6">
      <c r="A12" s="46"/>
      <c r="B12" s="30" t="s">
        <v>21</v>
      </c>
      <c r="C12" s="31"/>
      <c r="D12" s="30" t="s">
        <v>22</v>
      </c>
      <c r="E12" s="31"/>
      <c r="F12" s="54"/>
    </row>
    <row r="13" ht="26.1" customHeight="1" spans="1:6">
      <c r="A13" s="46"/>
      <c r="B13" s="30" t="s">
        <v>21</v>
      </c>
      <c r="C13" s="31"/>
      <c r="D13" s="30" t="s">
        <v>23</v>
      </c>
      <c r="E13" s="31">
        <v>83.68</v>
      </c>
      <c r="F13" s="54"/>
    </row>
    <row r="14" ht="26.1" customHeight="1" spans="1:6">
      <c r="A14" s="46"/>
      <c r="B14" s="30" t="s">
        <v>21</v>
      </c>
      <c r="C14" s="31"/>
      <c r="D14" s="30" t="s">
        <v>24</v>
      </c>
      <c r="E14" s="31"/>
      <c r="F14" s="54"/>
    </row>
    <row r="15" ht="26.1" customHeight="1" spans="1:6">
      <c r="A15" s="46"/>
      <c r="B15" s="30" t="s">
        <v>21</v>
      </c>
      <c r="C15" s="31"/>
      <c r="D15" s="30" t="s">
        <v>25</v>
      </c>
      <c r="E15" s="31">
        <v>28.55</v>
      </c>
      <c r="F15" s="54"/>
    </row>
    <row r="16" ht="26.1" customHeight="1" spans="1:6">
      <c r="A16" s="46"/>
      <c r="B16" s="30" t="s">
        <v>21</v>
      </c>
      <c r="C16" s="31"/>
      <c r="D16" s="30" t="s">
        <v>26</v>
      </c>
      <c r="E16" s="31"/>
      <c r="F16" s="54"/>
    </row>
    <row r="17" ht="26.1" customHeight="1" spans="1:6">
      <c r="A17" s="46"/>
      <c r="B17" s="30" t="s">
        <v>21</v>
      </c>
      <c r="C17" s="31"/>
      <c r="D17" s="30" t="s">
        <v>27</v>
      </c>
      <c r="E17" s="31"/>
      <c r="F17" s="54"/>
    </row>
    <row r="18" ht="26.1" customHeight="1" spans="1:6">
      <c r="A18" s="46"/>
      <c r="B18" s="30" t="s">
        <v>21</v>
      </c>
      <c r="C18" s="31"/>
      <c r="D18" s="30" t="s">
        <v>28</v>
      </c>
      <c r="E18" s="31">
        <v>1</v>
      </c>
      <c r="F18" s="54"/>
    </row>
    <row r="19" ht="26.1" customHeight="1" spans="1:6">
      <c r="A19" s="46"/>
      <c r="B19" s="30" t="s">
        <v>21</v>
      </c>
      <c r="C19" s="31"/>
      <c r="D19" s="30" t="s">
        <v>29</v>
      </c>
      <c r="E19" s="31"/>
      <c r="F19" s="54"/>
    </row>
    <row r="20" ht="26.1" customHeight="1" spans="1:6">
      <c r="A20" s="46"/>
      <c r="B20" s="30" t="s">
        <v>21</v>
      </c>
      <c r="C20" s="31"/>
      <c r="D20" s="30" t="s">
        <v>30</v>
      </c>
      <c r="E20" s="31"/>
      <c r="F20" s="54"/>
    </row>
    <row r="21" ht="26.1" customHeight="1" spans="1:6">
      <c r="A21" s="46"/>
      <c r="B21" s="30" t="s">
        <v>21</v>
      </c>
      <c r="C21" s="31"/>
      <c r="D21" s="30" t="s">
        <v>31</v>
      </c>
      <c r="E21" s="31"/>
      <c r="F21" s="54"/>
    </row>
    <row r="22" ht="26.1" customHeight="1" spans="1:6">
      <c r="A22" s="46"/>
      <c r="B22" s="30" t="s">
        <v>21</v>
      </c>
      <c r="C22" s="31"/>
      <c r="D22" s="30" t="s">
        <v>32</v>
      </c>
      <c r="E22" s="31"/>
      <c r="F22" s="54"/>
    </row>
    <row r="23" ht="26.1" customHeight="1" spans="1:6">
      <c r="A23" s="46"/>
      <c r="B23" s="30" t="s">
        <v>21</v>
      </c>
      <c r="C23" s="31"/>
      <c r="D23" s="30" t="s">
        <v>33</v>
      </c>
      <c r="E23" s="31"/>
      <c r="F23" s="54"/>
    </row>
    <row r="24" ht="26.1" customHeight="1" spans="1:6">
      <c r="A24" s="46"/>
      <c r="B24" s="30" t="s">
        <v>21</v>
      </c>
      <c r="C24" s="31"/>
      <c r="D24" s="30" t="s">
        <v>34</v>
      </c>
      <c r="E24" s="31"/>
      <c r="F24" s="54"/>
    </row>
    <row r="25" ht="26.1" customHeight="1" spans="1:6">
      <c r="A25" s="46"/>
      <c r="B25" s="30" t="s">
        <v>21</v>
      </c>
      <c r="C25" s="31"/>
      <c r="D25" s="30" t="s">
        <v>35</v>
      </c>
      <c r="E25" s="31">
        <v>59.19</v>
      </c>
      <c r="F25" s="54"/>
    </row>
    <row r="26" ht="26.1" customHeight="1" spans="1:6">
      <c r="A26" s="46"/>
      <c r="B26" s="30" t="s">
        <v>21</v>
      </c>
      <c r="C26" s="31"/>
      <c r="D26" s="30" t="s">
        <v>36</v>
      </c>
      <c r="E26" s="31"/>
      <c r="F26" s="54"/>
    </row>
    <row r="27" ht="26.1" customHeight="1" spans="1:6">
      <c r="A27" s="46"/>
      <c r="B27" s="30" t="s">
        <v>21</v>
      </c>
      <c r="C27" s="31"/>
      <c r="D27" s="30" t="s">
        <v>37</v>
      </c>
      <c r="E27" s="31"/>
      <c r="F27" s="54"/>
    </row>
    <row r="28" ht="26.1" customHeight="1" spans="1:6">
      <c r="A28" s="46"/>
      <c r="B28" s="30" t="s">
        <v>21</v>
      </c>
      <c r="C28" s="31"/>
      <c r="D28" s="30" t="s">
        <v>38</v>
      </c>
      <c r="E28" s="31"/>
      <c r="F28" s="54"/>
    </row>
    <row r="29" ht="26.1" customHeight="1" spans="1:6">
      <c r="A29" s="46"/>
      <c r="B29" s="30" t="s">
        <v>21</v>
      </c>
      <c r="C29" s="31"/>
      <c r="D29" s="30" t="s">
        <v>39</v>
      </c>
      <c r="E29" s="31"/>
      <c r="F29" s="54"/>
    </row>
    <row r="30" ht="26.1" customHeight="1" spans="1:6">
      <c r="A30" s="46"/>
      <c r="B30" s="30" t="s">
        <v>21</v>
      </c>
      <c r="C30" s="31"/>
      <c r="D30" s="30" t="s">
        <v>40</v>
      </c>
      <c r="E30" s="31"/>
      <c r="F30" s="54"/>
    </row>
    <row r="31" ht="26.1" customHeight="1" spans="1:6">
      <c r="A31" s="46"/>
      <c r="B31" s="30" t="s">
        <v>21</v>
      </c>
      <c r="C31" s="31"/>
      <c r="D31" s="30" t="s">
        <v>41</v>
      </c>
      <c r="E31" s="31"/>
      <c r="F31" s="54"/>
    </row>
    <row r="32" ht="26.1" customHeight="1" spans="1:6">
      <c r="A32" s="46"/>
      <c r="B32" s="30" t="s">
        <v>21</v>
      </c>
      <c r="C32" s="31"/>
      <c r="D32" s="30" t="s">
        <v>42</v>
      </c>
      <c r="E32" s="31"/>
      <c r="F32" s="54"/>
    </row>
    <row r="33" ht="26.1" customHeight="1" spans="1:6">
      <c r="A33" s="46"/>
      <c r="B33" s="30" t="s">
        <v>21</v>
      </c>
      <c r="C33" s="31"/>
      <c r="D33" s="30" t="s">
        <v>43</v>
      </c>
      <c r="E33" s="31"/>
      <c r="F33" s="54"/>
    </row>
    <row r="34" ht="26.1" customHeight="1" spans="1:6">
      <c r="A34" s="46"/>
      <c r="B34" s="30" t="s">
        <v>21</v>
      </c>
      <c r="C34" s="31"/>
      <c r="D34" s="30" t="s">
        <v>44</v>
      </c>
      <c r="E34" s="31"/>
      <c r="F34" s="54"/>
    </row>
    <row r="35" ht="26.1" customHeight="1" spans="1:6">
      <c r="A35" s="46"/>
      <c r="B35" s="30" t="s">
        <v>21</v>
      </c>
      <c r="C35" s="31"/>
      <c r="D35" s="30" t="s">
        <v>45</v>
      </c>
      <c r="E35" s="31"/>
      <c r="F35" s="54"/>
    </row>
    <row r="36" ht="26.1" customHeight="1" spans="1:6">
      <c r="A36" s="55"/>
      <c r="B36" s="26" t="s">
        <v>46</v>
      </c>
      <c r="C36" s="29">
        <v>1281.23</v>
      </c>
      <c r="D36" s="26" t="s">
        <v>47</v>
      </c>
      <c r="E36" s="29">
        <v>1281.23</v>
      </c>
      <c r="F36" s="56"/>
    </row>
    <row r="37" ht="26.1" customHeight="1" spans="1:6">
      <c r="A37" s="46"/>
      <c r="B37" s="30" t="s">
        <v>48</v>
      </c>
      <c r="C37" s="31"/>
      <c r="D37" s="30" t="s">
        <v>49</v>
      </c>
      <c r="E37" s="31"/>
      <c r="F37" s="103"/>
    </row>
    <row r="38" ht="26.1" customHeight="1" spans="1:6">
      <c r="A38" s="104"/>
      <c r="B38" s="30" t="s">
        <v>50</v>
      </c>
      <c r="C38" s="31"/>
      <c r="D38" s="30" t="s">
        <v>51</v>
      </c>
      <c r="E38" s="31"/>
      <c r="F38" s="103"/>
    </row>
    <row r="39" ht="26.1" customHeight="1" spans="1:6">
      <c r="A39" s="104"/>
      <c r="B39" s="105"/>
      <c r="C39" s="105"/>
      <c r="D39" s="30" t="s">
        <v>52</v>
      </c>
      <c r="E39" s="31"/>
      <c r="F39" s="103"/>
    </row>
    <row r="40" ht="26.1" customHeight="1" spans="1:6">
      <c r="A40" s="106"/>
      <c r="B40" s="26" t="s">
        <v>53</v>
      </c>
      <c r="C40" s="29">
        <v>1281.23</v>
      </c>
      <c r="D40" s="26" t="s">
        <v>54</v>
      </c>
      <c r="E40" s="29">
        <v>1281.23</v>
      </c>
      <c r="F40" s="107"/>
    </row>
    <row r="41" ht="9.75" customHeight="1" spans="1:6">
      <c r="A41" s="84"/>
      <c r="B41" s="84"/>
      <c r="C41" s="108"/>
      <c r="D41" s="108"/>
      <c r="E41" s="84"/>
      <c r="F41" s="85"/>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H28" sqref="H28"/>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20"/>
      <c r="B1" s="2" t="s">
        <v>313</v>
      </c>
      <c r="C1" s="2"/>
      <c r="D1" s="2"/>
      <c r="E1" s="21"/>
      <c r="F1" s="21"/>
      <c r="G1" s="22"/>
      <c r="H1" s="22"/>
      <c r="I1" s="34"/>
      <c r="J1" s="25"/>
    </row>
    <row r="2" ht="22.9" customHeight="1" spans="1:10">
      <c r="A2" s="20"/>
      <c r="B2" s="3" t="s">
        <v>314</v>
      </c>
      <c r="C2" s="3"/>
      <c r="D2" s="3"/>
      <c r="E2" s="3"/>
      <c r="F2" s="3"/>
      <c r="G2" s="3"/>
      <c r="H2" s="3"/>
      <c r="I2" s="3"/>
      <c r="J2" s="25" t="s">
        <v>1</v>
      </c>
    </row>
    <row r="3" ht="19.5" customHeight="1" spans="1:10">
      <c r="A3" s="23"/>
      <c r="B3" s="24" t="s">
        <v>3</v>
      </c>
      <c r="C3" s="24"/>
      <c r="D3" s="24"/>
      <c r="E3" s="24"/>
      <c r="F3" s="24"/>
      <c r="G3" s="23"/>
      <c r="H3" s="23"/>
      <c r="I3" s="35" t="s">
        <v>4</v>
      </c>
      <c r="J3" s="36"/>
    </row>
    <row r="4" ht="24.4" customHeight="1" spans="1:10">
      <c r="A4" s="25"/>
      <c r="B4" s="26" t="s">
        <v>7</v>
      </c>
      <c r="C4" s="26"/>
      <c r="D4" s="26"/>
      <c r="E4" s="26"/>
      <c r="F4" s="26"/>
      <c r="G4" s="26" t="s">
        <v>315</v>
      </c>
      <c r="H4" s="26"/>
      <c r="I4" s="26"/>
      <c r="J4" s="37"/>
    </row>
    <row r="5" ht="24.4" customHeight="1" spans="1:10">
      <c r="A5" s="27"/>
      <c r="B5" s="26" t="s">
        <v>83</v>
      </c>
      <c r="C5" s="26"/>
      <c r="D5" s="26"/>
      <c r="E5" s="26" t="s">
        <v>69</v>
      </c>
      <c r="F5" s="26" t="s">
        <v>70</v>
      </c>
      <c r="G5" s="26" t="s">
        <v>58</v>
      </c>
      <c r="H5" s="26" t="s">
        <v>79</v>
      </c>
      <c r="I5" s="26" t="s">
        <v>80</v>
      </c>
      <c r="J5" s="37"/>
    </row>
    <row r="6" ht="24.4" customHeight="1" spans="1:10">
      <c r="A6" s="27"/>
      <c r="B6" s="26" t="s">
        <v>84</v>
      </c>
      <c r="C6" s="26" t="s">
        <v>85</v>
      </c>
      <c r="D6" s="26" t="s">
        <v>86</v>
      </c>
      <c r="E6" s="26"/>
      <c r="F6" s="26"/>
      <c r="G6" s="26"/>
      <c r="H6" s="26"/>
      <c r="I6" s="26"/>
      <c r="J6" s="38"/>
    </row>
    <row r="7" ht="22.9" customHeight="1" spans="1:10">
      <c r="A7" s="28"/>
      <c r="B7" s="26"/>
      <c r="C7" s="26"/>
      <c r="D7" s="26"/>
      <c r="E7" s="26"/>
      <c r="F7" s="26" t="s">
        <v>71</v>
      </c>
      <c r="G7" s="29"/>
      <c r="H7" s="29"/>
      <c r="I7" s="29"/>
      <c r="J7" s="39"/>
    </row>
    <row r="8" ht="22.9" customHeight="1" spans="1:10">
      <c r="A8" s="28"/>
      <c r="B8" s="26"/>
      <c r="C8" s="26"/>
      <c r="D8" s="26"/>
      <c r="E8" s="26"/>
      <c r="F8" s="26"/>
      <c r="G8" s="29"/>
      <c r="H8" s="29"/>
      <c r="I8" s="29"/>
      <c r="J8" s="39"/>
    </row>
    <row r="9" ht="22.9" customHeight="1" spans="1:10">
      <c r="A9" s="28"/>
      <c r="B9" s="26"/>
      <c r="C9" s="26"/>
      <c r="D9" s="26"/>
      <c r="E9" s="26"/>
      <c r="F9" s="26"/>
      <c r="G9" s="29"/>
      <c r="H9" s="29"/>
      <c r="I9" s="29"/>
      <c r="J9" s="39"/>
    </row>
    <row r="10" ht="22.9" customHeight="1" spans="1:10">
      <c r="A10" s="28"/>
      <c r="B10" s="26"/>
      <c r="C10" s="26"/>
      <c r="D10" s="26"/>
      <c r="E10" s="26"/>
      <c r="F10" s="26"/>
      <c r="G10" s="29"/>
      <c r="H10" s="29"/>
      <c r="I10" s="29"/>
      <c r="J10" s="39"/>
    </row>
    <row r="11" ht="22.9" customHeight="1" spans="1:10">
      <c r="A11" s="28"/>
      <c r="B11" s="26"/>
      <c r="C11" s="26"/>
      <c r="D11" s="26"/>
      <c r="E11" s="26"/>
      <c r="F11" s="26"/>
      <c r="G11" s="29"/>
      <c r="H11" s="29"/>
      <c r="I11" s="29"/>
      <c r="J11" s="39"/>
    </row>
    <row r="12" ht="22.9" customHeight="1" spans="1:10">
      <c r="A12" s="28"/>
      <c r="B12" s="26"/>
      <c r="C12" s="26"/>
      <c r="D12" s="26"/>
      <c r="E12" s="26"/>
      <c r="F12" s="26"/>
      <c r="G12" s="29"/>
      <c r="H12" s="29"/>
      <c r="I12" s="29"/>
      <c r="J12" s="39"/>
    </row>
    <row r="13" ht="22.9" customHeight="1" spans="1:10">
      <c r="A13" s="28"/>
      <c r="B13" s="26"/>
      <c r="C13" s="26"/>
      <c r="D13" s="26"/>
      <c r="E13" s="26"/>
      <c r="F13" s="26"/>
      <c r="G13" s="29"/>
      <c r="H13" s="29"/>
      <c r="I13" s="29"/>
      <c r="J13" s="39"/>
    </row>
    <row r="14" ht="22.9" customHeight="1" spans="1:10">
      <c r="A14" s="28"/>
      <c r="B14" s="26"/>
      <c r="C14" s="26"/>
      <c r="D14" s="26"/>
      <c r="E14" s="26"/>
      <c r="F14" s="26"/>
      <c r="G14" s="29"/>
      <c r="H14" s="29"/>
      <c r="I14" s="29"/>
      <c r="J14" s="39"/>
    </row>
    <row r="15" ht="22.9" customHeight="1" spans="1:10">
      <c r="A15" s="28"/>
      <c r="B15" s="26"/>
      <c r="C15" s="26"/>
      <c r="D15" s="26"/>
      <c r="E15" s="26"/>
      <c r="F15" s="26"/>
      <c r="G15" s="29"/>
      <c r="H15" s="29"/>
      <c r="I15" s="29"/>
      <c r="J15" s="39"/>
    </row>
    <row r="16" ht="22.9" customHeight="1" spans="1:10">
      <c r="A16" s="27"/>
      <c r="B16" s="30"/>
      <c r="C16" s="30"/>
      <c r="D16" s="30"/>
      <c r="E16" s="30"/>
      <c r="F16" s="30" t="s">
        <v>21</v>
      </c>
      <c r="G16" s="31"/>
      <c r="H16" s="31"/>
      <c r="I16" s="31"/>
      <c r="J16" s="37"/>
    </row>
    <row r="17" ht="22.9" customHeight="1" spans="1:10">
      <c r="A17" s="27"/>
      <c r="B17" s="30"/>
      <c r="C17" s="30"/>
      <c r="D17" s="30"/>
      <c r="E17" s="30"/>
      <c r="F17" s="30" t="s">
        <v>21</v>
      </c>
      <c r="G17" s="31"/>
      <c r="H17" s="31"/>
      <c r="I17" s="31"/>
      <c r="J17" s="3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H25" sqref="H25"/>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20"/>
      <c r="B1" s="2" t="s">
        <v>316</v>
      </c>
      <c r="C1" s="21"/>
      <c r="D1" s="22"/>
      <c r="E1" s="22"/>
      <c r="F1" s="22"/>
      <c r="G1" s="22"/>
      <c r="H1" s="22"/>
      <c r="I1" s="34"/>
      <c r="J1" s="25"/>
    </row>
    <row r="2" ht="22.9" customHeight="1" spans="1:10">
      <c r="A2" s="20"/>
      <c r="B2" s="3" t="s">
        <v>317</v>
      </c>
      <c r="C2" s="3"/>
      <c r="D2" s="3"/>
      <c r="E2" s="3"/>
      <c r="F2" s="3"/>
      <c r="G2" s="3"/>
      <c r="H2" s="3"/>
      <c r="I2" s="3"/>
      <c r="J2" s="25" t="s">
        <v>1</v>
      </c>
    </row>
    <row r="3" ht="19.5" customHeight="1" spans="1:10">
      <c r="A3" s="23"/>
      <c r="B3" s="24" t="s">
        <v>3</v>
      </c>
      <c r="C3" s="24"/>
      <c r="D3" s="35"/>
      <c r="E3" s="35"/>
      <c r="F3" s="35"/>
      <c r="G3" s="35"/>
      <c r="H3" s="35"/>
      <c r="I3" s="35" t="s">
        <v>4</v>
      </c>
      <c r="J3" s="36"/>
    </row>
    <row r="4" ht="24.4" customHeight="1" spans="1:10">
      <c r="A4" s="25"/>
      <c r="B4" s="26" t="s">
        <v>306</v>
      </c>
      <c r="C4" s="26" t="s">
        <v>70</v>
      </c>
      <c r="D4" s="26" t="s">
        <v>307</v>
      </c>
      <c r="E4" s="26"/>
      <c r="F4" s="26"/>
      <c r="G4" s="26"/>
      <c r="H4" s="26"/>
      <c r="I4" s="26"/>
      <c r="J4" s="37"/>
    </row>
    <row r="5" ht="24.4" customHeight="1" spans="1:10">
      <c r="A5" s="27"/>
      <c r="B5" s="26"/>
      <c r="C5" s="26"/>
      <c r="D5" s="26" t="s">
        <v>58</v>
      </c>
      <c r="E5" s="41" t="s">
        <v>308</v>
      </c>
      <c r="F5" s="26" t="s">
        <v>309</v>
      </c>
      <c r="G5" s="26"/>
      <c r="H5" s="26"/>
      <c r="I5" s="26" t="s">
        <v>310</v>
      </c>
      <c r="J5" s="37"/>
    </row>
    <row r="6" ht="24.4" customHeight="1" spans="1:10">
      <c r="A6" s="27"/>
      <c r="B6" s="26"/>
      <c r="C6" s="26"/>
      <c r="D6" s="26"/>
      <c r="E6" s="41"/>
      <c r="F6" s="26" t="s">
        <v>162</v>
      </c>
      <c r="G6" s="26" t="s">
        <v>311</v>
      </c>
      <c r="H6" s="26" t="s">
        <v>312</v>
      </c>
      <c r="I6" s="26"/>
      <c r="J6" s="38"/>
    </row>
    <row r="7" ht="22.9" customHeight="1" spans="1:10">
      <c r="A7" s="28"/>
      <c r="B7" s="26"/>
      <c r="C7" s="26" t="s">
        <v>71</v>
      </c>
      <c r="D7" s="29"/>
      <c r="E7" s="29"/>
      <c r="F7" s="29"/>
      <c r="G7" s="29"/>
      <c r="H7" s="29"/>
      <c r="I7" s="29"/>
      <c r="J7" s="39"/>
    </row>
    <row r="8" ht="22.9" customHeight="1" spans="1:10">
      <c r="A8" s="28"/>
      <c r="B8" s="26"/>
      <c r="C8" s="26"/>
      <c r="D8" s="29"/>
      <c r="E8" s="29"/>
      <c r="F8" s="29"/>
      <c r="G8" s="29"/>
      <c r="H8" s="29"/>
      <c r="I8" s="29"/>
      <c r="J8" s="39"/>
    </row>
    <row r="9" ht="22.9" customHeight="1" spans="1:10">
      <c r="A9" s="28"/>
      <c r="B9" s="26"/>
      <c r="C9" s="26"/>
      <c r="D9" s="29"/>
      <c r="E9" s="29"/>
      <c r="F9" s="29"/>
      <c r="G9" s="29"/>
      <c r="H9" s="29"/>
      <c r="I9" s="29"/>
      <c r="J9" s="39"/>
    </row>
    <row r="10" ht="22.9" customHeight="1" spans="1:10">
      <c r="A10" s="28"/>
      <c r="B10" s="26"/>
      <c r="C10" s="26"/>
      <c r="D10" s="29"/>
      <c r="E10" s="29"/>
      <c r="F10" s="29"/>
      <c r="G10" s="29"/>
      <c r="H10" s="29"/>
      <c r="I10" s="29"/>
      <c r="J10" s="39"/>
    </row>
    <row r="11" ht="22.9" customHeight="1" spans="1:10">
      <c r="A11" s="28"/>
      <c r="B11" s="26"/>
      <c r="C11" s="26"/>
      <c r="D11" s="29"/>
      <c r="E11" s="29"/>
      <c r="F11" s="29"/>
      <c r="G11" s="29"/>
      <c r="H11" s="29"/>
      <c r="I11" s="29"/>
      <c r="J11" s="39"/>
    </row>
    <row r="12" ht="22.9" customHeight="1" spans="1:10">
      <c r="A12" s="28"/>
      <c r="B12" s="26"/>
      <c r="C12" s="26"/>
      <c r="D12" s="29"/>
      <c r="E12" s="29"/>
      <c r="F12" s="29"/>
      <c r="G12" s="29"/>
      <c r="H12" s="29"/>
      <c r="I12" s="29"/>
      <c r="J12" s="39"/>
    </row>
    <row r="13" ht="22.9" customHeight="1" spans="1:10">
      <c r="A13" s="28"/>
      <c r="B13" s="26"/>
      <c r="C13" s="26"/>
      <c r="D13" s="29"/>
      <c r="E13" s="29"/>
      <c r="F13" s="29"/>
      <c r="G13" s="29"/>
      <c r="H13" s="29"/>
      <c r="I13" s="29"/>
      <c r="J13" s="39"/>
    </row>
    <row r="14" ht="22.9" customHeight="1" spans="1:10">
      <c r="A14" s="28"/>
      <c r="B14" s="26"/>
      <c r="C14" s="26"/>
      <c r="D14" s="29"/>
      <c r="E14" s="29"/>
      <c r="F14" s="29"/>
      <c r="G14" s="29"/>
      <c r="H14" s="29"/>
      <c r="I14" s="29"/>
      <c r="J14" s="39"/>
    </row>
    <row r="15" ht="22.9" customHeight="1" spans="1:10">
      <c r="A15" s="28"/>
      <c r="B15" s="26"/>
      <c r="C15" s="26"/>
      <c r="D15" s="29"/>
      <c r="E15" s="29"/>
      <c r="F15" s="29"/>
      <c r="G15" s="29"/>
      <c r="H15" s="29"/>
      <c r="I15" s="29"/>
      <c r="J15" s="39"/>
    </row>
    <row r="16" ht="22.9" customHeight="1" spans="1:10">
      <c r="A16" s="28"/>
      <c r="B16" s="26"/>
      <c r="C16" s="26"/>
      <c r="D16" s="29"/>
      <c r="E16" s="29"/>
      <c r="F16" s="29"/>
      <c r="G16" s="29"/>
      <c r="H16" s="29"/>
      <c r="I16" s="29"/>
      <c r="J16" s="39"/>
    </row>
    <row r="17" ht="22.9" customHeight="1" spans="1:10">
      <c r="A17" s="28"/>
      <c r="B17" s="26"/>
      <c r="C17" s="26"/>
      <c r="D17" s="29"/>
      <c r="E17" s="29"/>
      <c r="F17" s="29"/>
      <c r="G17" s="29"/>
      <c r="H17" s="29"/>
      <c r="I17" s="29"/>
      <c r="J17" s="3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I27" sqref="I27"/>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20"/>
      <c r="B1" s="2" t="s">
        <v>318</v>
      </c>
      <c r="C1" s="2"/>
      <c r="D1" s="2"/>
      <c r="E1" s="21"/>
      <c r="F1" s="21"/>
      <c r="G1" s="22"/>
      <c r="H1" s="22"/>
      <c r="I1" s="34"/>
      <c r="J1" s="25"/>
    </row>
    <row r="2" ht="22.9" customHeight="1" spans="1:10">
      <c r="A2" s="20"/>
      <c r="B2" s="3" t="s">
        <v>319</v>
      </c>
      <c r="C2" s="3"/>
      <c r="D2" s="3"/>
      <c r="E2" s="3"/>
      <c r="F2" s="3"/>
      <c r="G2" s="3"/>
      <c r="H2" s="3"/>
      <c r="I2" s="3"/>
      <c r="J2" s="25" t="s">
        <v>1</v>
      </c>
    </row>
    <row r="3" ht="19.5" customHeight="1" spans="1:10">
      <c r="A3" s="23"/>
      <c r="B3" s="24" t="s">
        <v>3</v>
      </c>
      <c r="C3" s="24"/>
      <c r="D3" s="24"/>
      <c r="E3" s="24"/>
      <c r="F3" s="24"/>
      <c r="G3" s="23"/>
      <c r="H3" s="23"/>
      <c r="I3" s="35" t="s">
        <v>4</v>
      </c>
      <c r="J3" s="36"/>
    </row>
    <row r="4" ht="24.4" customHeight="1" spans="1:10">
      <c r="A4" s="25"/>
      <c r="B4" s="26" t="s">
        <v>7</v>
      </c>
      <c r="C4" s="26"/>
      <c r="D4" s="26"/>
      <c r="E4" s="26"/>
      <c r="F4" s="26"/>
      <c r="G4" s="26" t="s">
        <v>320</v>
      </c>
      <c r="H4" s="26"/>
      <c r="I4" s="26"/>
      <c r="J4" s="37"/>
    </row>
    <row r="5" ht="24.4" customHeight="1" spans="1:10">
      <c r="A5" s="27"/>
      <c r="B5" s="26" t="s">
        <v>83</v>
      </c>
      <c r="C5" s="26"/>
      <c r="D5" s="26"/>
      <c r="E5" s="26" t="s">
        <v>69</v>
      </c>
      <c r="F5" s="26" t="s">
        <v>70</v>
      </c>
      <c r="G5" s="26" t="s">
        <v>58</v>
      </c>
      <c r="H5" s="26" t="s">
        <v>79</v>
      </c>
      <c r="I5" s="26" t="s">
        <v>80</v>
      </c>
      <c r="J5" s="37"/>
    </row>
    <row r="6" ht="24.4" customHeight="1" spans="1:10">
      <c r="A6" s="27"/>
      <c r="B6" s="26" t="s">
        <v>84</v>
      </c>
      <c r="C6" s="26" t="s">
        <v>85</v>
      </c>
      <c r="D6" s="26" t="s">
        <v>86</v>
      </c>
      <c r="E6" s="26"/>
      <c r="F6" s="26"/>
      <c r="G6" s="26"/>
      <c r="H6" s="26"/>
      <c r="I6" s="26"/>
      <c r="J6" s="38"/>
    </row>
    <row r="7" ht="22.9" customHeight="1" spans="1:10">
      <c r="A7" s="28"/>
      <c r="B7" s="26"/>
      <c r="C7" s="26"/>
      <c r="D7" s="26"/>
      <c r="E7" s="26"/>
      <c r="F7" s="26" t="s">
        <v>71</v>
      </c>
      <c r="G7" s="29"/>
      <c r="H7" s="29"/>
      <c r="I7" s="29"/>
      <c r="J7" s="39"/>
    </row>
    <row r="8" ht="22.9" customHeight="1" spans="1:10">
      <c r="A8" s="27"/>
      <c r="B8" s="30"/>
      <c r="C8" s="30"/>
      <c r="D8" s="30"/>
      <c r="E8" s="30"/>
      <c r="F8" s="30" t="s">
        <v>21</v>
      </c>
      <c r="G8" s="31"/>
      <c r="H8" s="31"/>
      <c r="I8" s="31"/>
      <c r="J8" s="37"/>
    </row>
    <row r="9" ht="22.9" customHeight="1" spans="1:10">
      <c r="A9" s="27"/>
      <c r="B9" s="30"/>
      <c r="C9" s="30"/>
      <c r="D9" s="30"/>
      <c r="E9" s="30"/>
      <c r="F9" s="30"/>
      <c r="G9" s="31"/>
      <c r="H9" s="31"/>
      <c r="I9" s="31"/>
      <c r="J9" s="37"/>
    </row>
    <row r="10" ht="22.9" customHeight="1" spans="1:10">
      <c r="A10" s="27"/>
      <c r="B10" s="30"/>
      <c r="C10" s="30"/>
      <c r="D10" s="30"/>
      <c r="E10" s="30"/>
      <c r="F10" s="30"/>
      <c r="G10" s="31"/>
      <c r="H10" s="31"/>
      <c r="I10" s="31"/>
      <c r="J10" s="37"/>
    </row>
    <row r="11" ht="22.9" customHeight="1" spans="1:10">
      <c r="A11" s="27"/>
      <c r="B11" s="30"/>
      <c r="C11" s="30"/>
      <c r="D11" s="30"/>
      <c r="E11" s="30"/>
      <c r="F11" s="30"/>
      <c r="G11" s="31"/>
      <c r="H11" s="31"/>
      <c r="I11" s="31"/>
      <c r="J11" s="37"/>
    </row>
    <row r="12" ht="22.9" customHeight="1" spans="1:10">
      <c r="A12" s="27"/>
      <c r="B12" s="30"/>
      <c r="C12" s="30"/>
      <c r="D12" s="30"/>
      <c r="E12" s="30"/>
      <c r="F12" s="30"/>
      <c r="G12" s="31"/>
      <c r="H12" s="31"/>
      <c r="I12" s="31"/>
      <c r="J12" s="37"/>
    </row>
    <row r="13" ht="22.9" customHeight="1" spans="1:10">
      <c r="A13" s="27"/>
      <c r="B13" s="30"/>
      <c r="C13" s="30"/>
      <c r="D13" s="30"/>
      <c r="E13" s="30"/>
      <c r="F13" s="30"/>
      <c r="G13" s="31"/>
      <c r="H13" s="31"/>
      <c r="I13" s="31"/>
      <c r="J13" s="37"/>
    </row>
    <row r="14" ht="22.9" customHeight="1" spans="1:10">
      <c r="A14" s="27"/>
      <c r="B14" s="30"/>
      <c r="C14" s="30"/>
      <c r="D14" s="30"/>
      <c r="E14" s="30"/>
      <c r="F14" s="30"/>
      <c r="G14" s="31"/>
      <c r="H14" s="31"/>
      <c r="I14" s="31"/>
      <c r="J14" s="37"/>
    </row>
    <row r="15" ht="22.9" customHeight="1" spans="1:10">
      <c r="A15" s="27"/>
      <c r="B15" s="30"/>
      <c r="C15" s="30"/>
      <c r="D15" s="30"/>
      <c r="E15" s="30"/>
      <c r="F15" s="30"/>
      <c r="G15" s="31"/>
      <c r="H15" s="31"/>
      <c r="I15" s="31"/>
      <c r="J15" s="37"/>
    </row>
    <row r="16" ht="22.9" customHeight="1" spans="1:10">
      <c r="A16" s="27"/>
      <c r="B16" s="30"/>
      <c r="C16" s="30"/>
      <c r="D16" s="30"/>
      <c r="E16" s="30"/>
      <c r="F16" s="30" t="s">
        <v>21</v>
      </c>
      <c r="G16" s="31"/>
      <c r="H16" s="31"/>
      <c r="I16" s="31"/>
      <c r="J16" s="37"/>
    </row>
    <row r="17" ht="22.9" customHeight="1" spans="1:10">
      <c r="A17" s="27"/>
      <c r="B17" s="30"/>
      <c r="C17" s="30"/>
      <c r="D17" s="30"/>
      <c r="E17" s="30"/>
      <c r="F17" s="30" t="s">
        <v>130</v>
      </c>
      <c r="G17" s="31"/>
      <c r="H17" s="31"/>
      <c r="I17" s="31"/>
      <c r="J17" s="38"/>
    </row>
    <row r="18" ht="9.75" customHeight="1" spans="1:10">
      <c r="A18" s="32"/>
      <c r="B18" s="33"/>
      <c r="C18" s="33"/>
      <c r="D18" s="33"/>
      <c r="E18" s="33"/>
      <c r="F18" s="32"/>
      <c r="G18" s="32"/>
      <c r="H18" s="32"/>
      <c r="I18" s="32"/>
      <c r="J18" s="4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9"/>
  <sheetViews>
    <sheetView workbookViewId="0">
      <selection activeCell="F84" sqref="F84"/>
    </sheetView>
  </sheetViews>
  <sheetFormatPr defaultColWidth="9" defaultRowHeight="13.5"/>
  <cols>
    <col min="1" max="1" width="9" style="1"/>
    <col min="2" max="2" width="9" style="9"/>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
      <c r="A1" s="2" t="s">
        <v>321</v>
      </c>
    </row>
    <row r="2" ht="19.5" spans="1:12">
      <c r="A2" s="10" t="s">
        <v>322</v>
      </c>
      <c r="B2" s="11"/>
      <c r="C2" s="10"/>
      <c r="D2" s="11"/>
      <c r="E2" s="11"/>
      <c r="F2" s="11"/>
      <c r="G2" s="11"/>
      <c r="H2" s="11"/>
      <c r="I2" s="11"/>
      <c r="J2" s="11"/>
      <c r="K2" s="11"/>
      <c r="L2" s="11"/>
    </row>
    <row r="3" spans="1:12">
      <c r="A3" s="12"/>
      <c r="B3" s="13"/>
      <c r="C3" s="12"/>
      <c r="D3" s="13"/>
      <c r="E3" s="13"/>
      <c r="F3" s="13"/>
      <c r="G3" s="13"/>
      <c r="H3" s="13"/>
      <c r="I3" s="13"/>
      <c r="J3" s="19" t="s">
        <v>4</v>
      </c>
      <c r="K3" s="19"/>
      <c r="L3" s="19"/>
    </row>
    <row r="4" ht="24.95" customHeight="1" spans="1:12">
      <c r="A4" s="14" t="s">
        <v>323</v>
      </c>
      <c r="B4" s="14" t="s">
        <v>324</v>
      </c>
      <c r="C4" s="14" t="s">
        <v>8</v>
      </c>
      <c r="D4" s="15" t="s">
        <v>325</v>
      </c>
      <c r="E4" s="14" t="s">
        <v>326</v>
      </c>
      <c r="F4" s="14" t="s">
        <v>327</v>
      </c>
      <c r="G4" s="14" t="s">
        <v>328</v>
      </c>
      <c r="H4" s="14" t="s">
        <v>329</v>
      </c>
      <c r="I4" s="14" t="s">
        <v>330</v>
      </c>
      <c r="J4" s="14" t="s">
        <v>331</v>
      </c>
      <c r="K4" s="14" t="s">
        <v>332</v>
      </c>
      <c r="L4" s="14" t="s">
        <v>333</v>
      </c>
    </row>
    <row r="5" ht="24.95" customHeight="1" spans="1:12">
      <c r="A5" s="16" t="s">
        <v>334</v>
      </c>
      <c r="B5" s="17"/>
      <c r="C5" s="18">
        <v>462.24</v>
      </c>
      <c r="D5" s="17"/>
      <c r="E5" s="17"/>
      <c r="F5" s="17"/>
      <c r="G5" s="17"/>
      <c r="H5" s="17"/>
      <c r="I5" s="17"/>
      <c r="J5" s="17"/>
      <c r="K5" s="17"/>
      <c r="L5" s="17"/>
    </row>
    <row r="6" ht="24.95" customHeight="1" spans="1:12">
      <c r="A6" s="16" t="s">
        <v>335</v>
      </c>
      <c r="B6" s="16" t="s">
        <v>336</v>
      </c>
      <c r="C6" s="18">
        <v>18</v>
      </c>
      <c r="D6" s="16" t="s">
        <v>337</v>
      </c>
      <c r="E6" s="16" t="s">
        <v>338</v>
      </c>
      <c r="F6" s="16" t="s">
        <v>339</v>
      </c>
      <c r="G6" s="16" t="s">
        <v>340</v>
      </c>
      <c r="H6" s="16" t="s">
        <v>341</v>
      </c>
      <c r="I6" s="16" t="s">
        <v>342</v>
      </c>
      <c r="J6" s="16" t="s">
        <v>343</v>
      </c>
      <c r="K6" s="16" t="s">
        <v>344</v>
      </c>
      <c r="L6" s="16"/>
    </row>
    <row r="7" ht="24.95" customHeight="1" spans="1:12">
      <c r="A7" s="16"/>
      <c r="B7" s="16"/>
      <c r="C7" s="18"/>
      <c r="D7" s="16"/>
      <c r="E7" s="16" t="s">
        <v>345</v>
      </c>
      <c r="F7" s="16" t="s">
        <v>346</v>
      </c>
      <c r="G7" s="16" t="s">
        <v>347</v>
      </c>
      <c r="H7" s="16" t="s">
        <v>348</v>
      </c>
      <c r="I7" s="16" t="s">
        <v>349</v>
      </c>
      <c r="J7" s="16" t="s">
        <v>350</v>
      </c>
      <c r="K7" s="16" t="s">
        <v>344</v>
      </c>
      <c r="L7" s="16"/>
    </row>
    <row r="8" ht="24.95" customHeight="1" spans="1:12">
      <c r="A8" s="16"/>
      <c r="B8" s="16"/>
      <c r="C8" s="18"/>
      <c r="D8" s="16"/>
      <c r="E8" s="16" t="s">
        <v>351</v>
      </c>
      <c r="F8" s="16" t="s">
        <v>352</v>
      </c>
      <c r="G8" s="16" t="s">
        <v>353</v>
      </c>
      <c r="H8" s="16" t="s">
        <v>354</v>
      </c>
      <c r="I8" s="16" t="s">
        <v>355</v>
      </c>
      <c r="J8" s="16" t="s">
        <v>356</v>
      </c>
      <c r="K8" s="16" t="s">
        <v>357</v>
      </c>
      <c r="L8" s="16"/>
    </row>
    <row r="9" ht="24.95" customHeight="1" spans="1:12">
      <c r="A9" s="16"/>
      <c r="B9" s="16"/>
      <c r="C9" s="18"/>
      <c r="D9" s="16"/>
      <c r="E9" s="16" t="s">
        <v>345</v>
      </c>
      <c r="F9" s="16" t="s">
        <v>358</v>
      </c>
      <c r="G9" s="16" t="s">
        <v>359</v>
      </c>
      <c r="H9" s="16" t="s">
        <v>360</v>
      </c>
      <c r="I9" s="16" t="s">
        <v>361</v>
      </c>
      <c r="J9" s="16" t="s">
        <v>362</v>
      </c>
      <c r="K9" s="16" t="s">
        <v>180</v>
      </c>
      <c r="L9" s="16"/>
    </row>
    <row r="10" ht="24.95" customHeight="1" spans="1:12">
      <c r="A10" s="16"/>
      <c r="B10" s="16"/>
      <c r="C10" s="18"/>
      <c r="D10" s="16"/>
      <c r="E10" s="16" t="s">
        <v>363</v>
      </c>
      <c r="F10" s="16" t="s">
        <v>364</v>
      </c>
      <c r="G10" s="16" t="s">
        <v>365</v>
      </c>
      <c r="H10" s="16" t="s">
        <v>360</v>
      </c>
      <c r="I10" s="16" t="s">
        <v>366</v>
      </c>
      <c r="J10" s="16" t="s">
        <v>350</v>
      </c>
      <c r="K10" s="16" t="s">
        <v>180</v>
      </c>
      <c r="L10" s="16"/>
    </row>
    <row r="11" ht="24.95" customHeight="1" spans="1:12">
      <c r="A11" s="16"/>
      <c r="B11" s="16"/>
      <c r="C11" s="18"/>
      <c r="D11" s="16"/>
      <c r="E11" s="16" t="s">
        <v>338</v>
      </c>
      <c r="F11" s="16" t="s">
        <v>339</v>
      </c>
      <c r="G11" s="16" t="s">
        <v>367</v>
      </c>
      <c r="H11" s="16" t="s">
        <v>341</v>
      </c>
      <c r="I11" s="16" t="s">
        <v>368</v>
      </c>
      <c r="J11" s="16" t="s">
        <v>343</v>
      </c>
      <c r="K11" s="16" t="s">
        <v>344</v>
      </c>
      <c r="L11" s="16"/>
    </row>
    <row r="12" ht="24.95" customHeight="1" spans="1:12">
      <c r="A12" s="16"/>
      <c r="B12" s="16"/>
      <c r="C12" s="18"/>
      <c r="D12" s="16"/>
      <c r="E12" s="16" t="s">
        <v>338</v>
      </c>
      <c r="F12" s="16" t="s">
        <v>339</v>
      </c>
      <c r="G12" s="16" t="s">
        <v>369</v>
      </c>
      <c r="H12" s="16" t="s">
        <v>341</v>
      </c>
      <c r="I12" s="16" t="s">
        <v>342</v>
      </c>
      <c r="J12" s="16" t="s">
        <v>343</v>
      </c>
      <c r="K12" s="16" t="s">
        <v>344</v>
      </c>
      <c r="L12" s="16"/>
    </row>
    <row r="13" ht="24.95" customHeight="1" spans="1:12">
      <c r="A13" s="16"/>
      <c r="B13" s="16"/>
      <c r="C13" s="18"/>
      <c r="D13" s="16"/>
      <c r="E13" s="16" t="s">
        <v>345</v>
      </c>
      <c r="F13" s="16" t="s">
        <v>370</v>
      </c>
      <c r="G13" s="16" t="s">
        <v>371</v>
      </c>
      <c r="H13" s="16" t="s">
        <v>348</v>
      </c>
      <c r="I13" s="16" t="s">
        <v>372</v>
      </c>
      <c r="J13" s="16" t="s">
        <v>373</v>
      </c>
      <c r="K13" s="16" t="s">
        <v>344</v>
      </c>
      <c r="L13" s="16"/>
    </row>
    <row r="14" ht="38.1" customHeight="1" spans="1:12">
      <c r="A14" s="16"/>
      <c r="B14" s="16"/>
      <c r="C14" s="18"/>
      <c r="D14" s="16"/>
      <c r="E14" s="16" t="s">
        <v>345</v>
      </c>
      <c r="F14" s="16" t="s">
        <v>358</v>
      </c>
      <c r="G14" s="16" t="s">
        <v>374</v>
      </c>
      <c r="H14" s="16" t="s">
        <v>360</v>
      </c>
      <c r="I14" s="16" t="s">
        <v>375</v>
      </c>
      <c r="J14" s="16" t="s">
        <v>376</v>
      </c>
      <c r="K14" s="16" t="s">
        <v>344</v>
      </c>
      <c r="L14" s="16"/>
    </row>
    <row r="15" spans="1:12">
      <c r="A15" s="16"/>
      <c r="B15" s="16"/>
      <c r="C15" s="18"/>
      <c r="D15" s="16"/>
      <c r="E15" s="16" t="s">
        <v>345</v>
      </c>
      <c r="F15" s="16" t="s">
        <v>346</v>
      </c>
      <c r="G15" s="16" t="s">
        <v>377</v>
      </c>
      <c r="H15" s="16" t="s">
        <v>360</v>
      </c>
      <c r="I15" s="16" t="s">
        <v>378</v>
      </c>
      <c r="J15" s="16" t="s">
        <v>350</v>
      </c>
      <c r="K15" s="16" t="s">
        <v>344</v>
      </c>
      <c r="L15" s="16"/>
    </row>
    <row r="16" spans="1:12">
      <c r="A16" s="16"/>
      <c r="B16" s="16"/>
      <c r="C16" s="18"/>
      <c r="D16" s="16"/>
      <c r="E16" s="16" t="s">
        <v>338</v>
      </c>
      <c r="F16" s="16" t="s">
        <v>339</v>
      </c>
      <c r="G16" s="16" t="s">
        <v>379</v>
      </c>
      <c r="H16" s="16" t="s">
        <v>341</v>
      </c>
      <c r="I16" s="16" t="s">
        <v>342</v>
      </c>
      <c r="J16" s="16" t="s">
        <v>343</v>
      </c>
      <c r="K16" s="16" t="s">
        <v>344</v>
      </c>
      <c r="L16" s="16"/>
    </row>
    <row r="17" ht="22.5" spans="1:12">
      <c r="A17" s="16"/>
      <c r="B17" s="16"/>
      <c r="C17" s="18"/>
      <c r="D17" s="16"/>
      <c r="E17" s="16" t="s">
        <v>345</v>
      </c>
      <c r="F17" s="16" t="s">
        <v>358</v>
      </c>
      <c r="G17" s="16" t="s">
        <v>380</v>
      </c>
      <c r="H17" s="16" t="s">
        <v>360</v>
      </c>
      <c r="I17" s="16" t="s">
        <v>381</v>
      </c>
      <c r="J17" s="16" t="s">
        <v>382</v>
      </c>
      <c r="K17" s="16" t="s">
        <v>344</v>
      </c>
      <c r="L17" s="16"/>
    </row>
    <row r="18" spans="1:12">
      <c r="A18" s="16"/>
      <c r="B18" s="16"/>
      <c r="C18" s="18"/>
      <c r="D18" s="16"/>
      <c r="E18" s="16" t="s">
        <v>345</v>
      </c>
      <c r="F18" s="16" t="s">
        <v>358</v>
      </c>
      <c r="G18" s="16" t="s">
        <v>379</v>
      </c>
      <c r="H18" s="16" t="s">
        <v>341</v>
      </c>
      <c r="I18" s="16" t="s">
        <v>342</v>
      </c>
      <c r="J18" s="16" t="s">
        <v>343</v>
      </c>
      <c r="K18" s="16" t="s">
        <v>344</v>
      </c>
      <c r="L18" s="16"/>
    </row>
    <row r="19" ht="33.75" spans="1:12">
      <c r="A19" s="16"/>
      <c r="B19" s="16" t="s">
        <v>383</v>
      </c>
      <c r="C19" s="18">
        <v>82.6</v>
      </c>
      <c r="D19" s="16" t="s">
        <v>384</v>
      </c>
      <c r="E19" s="16" t="s">
        <v>345</v>
      </c>
      <c r="F19" s="16" t="s">
        <v>358</v>
      </c>
      <c r="G19" s="16" t="s">
        <v>385</v>
      </c>
      <c r="H19" s="16" t="s">
        <v>360</v>
      </c>
      <c r="I19" s="16" t="s">
        <v>386</v>
      </c>
      <c r="J19" s="16" t="s">
        <v>387</v>
      </c>
      <c r="K19" s="16" t="s">
        <v>375</v>
      </c>
      <c r="L19" s="16"/>
    </row>
    <row r="20" ht="33.75" spans="1:12">
      <c r="A20" s="16"/>
      <c r="B20" s="16"/>
      <c r="C20" s="18"/>
      <c r="D20" s="16"/>
      <c r="E20" s="16" t="s">
        <v>345</v>
      </c>
      <c r="F20" s="16" t="s">
        <v>358</v>
      </c>
      <c r="G20" s="16" t="s">
        <v>388</v>
      </c>
      <c r="H20" s="16" t="s">
        <v>348</v>
      </c>
      <c r="I20" s="16" t="s">
        <v>372</v>
      </c>
      <c r="J20" s="16" t="s">
        <v>387</v>
      </c>
      <c r="K20" s="16" t="s">
        <v>375</v>
      </c>
      <c r="L20" s="16"/>
    </row>
    <row r="21" spans="1:12">
      <c r="A21" s="16"/>
      <c r="B21" s="16"/>
      <c r="C21" s="18"/>
      <c r="D21" s="16"/>
      <c r="E21" s="16" t="s">
        <v>345</v>
      </c>
      <c r="F21" s="16" t="s">
        <v>370</v>
      </c>
      <c r="G21" s="16" t="s">
        <v>389</v>
      </c>
      <c r="H21" s="16" t="s">
        <v>348</v>
      </c>
      <c r="I21" s="16" t="s">
        <v>390</v>
      </c>
      <c r="J21" s="16" t="s">
        <v>373</v>
      </c>
      <c r="K21" s="16" t="s">
        <v>342</v>
      </c>
      <c r="L21" s="16"/>
    </row>
    <row r="22" ht="22.5" spans="1:12">
      <c r="A22" s="16"/>
      <c r="B22" s="16"/>
      <c r="C22" s="18"/>
      <c r="D22" s="16"/>
      <c r="E22" s="16" t="s">
        <v>345</v>
      </c>
      <c r="F22" s="16" t="s">
        <v>346</v>
      </c>
      <c r="G22" s="16" t="s">
        <v>391</v>
      </c>
      <c r="H22" s="16" t="s">
        <v>348</v>
      </c>
      <c r="I22" s="16" t="s">
        <v>349</v>
      </c>
      <c r="J22" s="16" t="s">
        <v>350</v>
      </c>
      <c r="K22" s="16" t="s">
        <v>375</v>
      </c>
      <c r="L22" s="16"/>
    </row>
    <row r="23" ht="45" spans="1:12">
      <c r="A23" s="16"/>
      <c r="B23" s="16"/>
      <c r="C23" s="18"/>
      <c r="D23" s="16"/>
      <c r="E23" s="16" t="s">
        <v>345</v>
      </c>
      <c r="F23" s="16" t="s">
        <v>346</v>
      </c>
      <c r="G23" s="16" t="s">
        <v>392</v>
      </c>
      <c r="H23" s="16" t="s">
        <v>348</v>
      </c>
      <c r="I23" s="16" t="s">
        <v>349</v>
      </c>
      <c r="J23" s="16" t="s">
        <v>350</v>
      </c>
      <c r="K23" s="16" t="s">
        <v>375</v>
      </c>
      <c r="L23" s="16"/>
    </row>
    <row r="24" ht="33.75" spans="1:12">
      <c r="A24" s="16"/>
      <c r="B24" s="16"/>
      <c r="C24" s="18"/>
      <c r="D24" s="16"/>
      <c r="E24" s="16" t="s">
        <v>345</v>
      </c>
      <c r="F24" s="16" t="s">
        <v>358</v>
      </c>
      <c r="G24" s="16" t="s">
        <v>393</v>
      </c>
      <c r="H24" s="16" t="s">
        <v>348</v>
      </c>
      <c r="I24" s="16" t="s">
        <v>202</v>
      </c>
      <c r="J24" s="16" t="s">
        <v>387</v>
      </c>
      <c r="K24" s="16" t="s">
        <v>375</v>
      </c>
      <c r="L24" s="16"/>
    </row>
    <row r="25" ht="33.75" spans="1:12">
      <c r="A25" s="16"/>
      <c r="B25" s="16"/>
      <c r="C25" s="18"/>
      <c r="D25" s="16"/>
      <c r="E25" s="16" t="s">
        <v>345</v>
      </c>
      <c r="F25" s="16" t="s">
        <v>358</v>
      </c>
      <c r="G25" s="16" t="s">
        <v>394</v>
      </c>
      <c r="H25" s="16" t="s">
        <v>360</v>
      </c>
      <c r="I25" s="16" t="s">
        <v>395</v>
      </c>
      <c r="J25" s="16" t="s">
        <v>376</v>
      </c>
      <c r="K25" s="16" t="s">
        <v>375</v>
      </c>
      <c r="L25" s="16"/>
    </row>
    <row r="26" ht="22.5" spans="1:12">
      <c r="A26" s="16"/>
      <c r="B26" s="16"/>
      <c r="C26" s="18"/>
      <c r="D26" s="16"/>
      <c r="E26" s="16" t="s">
        <v>345</v>
      </c>
      <c r="F26" s="16" t="s">
        <v>358</v>
      </c>
      <c r="G26" s="16" t="s">
        <v>396</v>
      </c>
      <c r="H26" s="16" t="s">
        <v>360</v>
      </c>
      <c r="I26" s="16" t="s">
        <v>397</v>
      </c>
      <c r="J26" s="16" t="s">
        <v>387</v>
      </c>
      <c r="K26" s="16" t="s">
        <v>375</v>
      </c>
      <c r="L26" s="16"/>
    </row>
    <row r="27" ht="67.5" spans="1:12">
      <c r="A27" s="16"/>
      <c r="B27" s="16"/>
      <c r="C27" s="18"/>
      <c r="D27" s="16"/>
      <c r="E27" s="16" t="s">
        <v>351</v>
      </c>
      <c r="F27" s="16" t="s">
        <v>398</v>
      </c>
      <c r="G27" s="16" t="s">
        <v>399</v>
      </c>
      <c r="H27" s="16" t="s">
        <v>354</v>
      </c>
      <c r="I27" s="16" t="s">
        <v>400</v>
      </c>
      <c r="J27" s="16"/>
      <c r="K27" s="16" t="s">
        <v>368</v>
      </c>
      <c r="L27" s="16"/>
    </row>
    <row r="28" ht="33.75" spans="1:12">
      <c r="A28" s="16"/>
      <c r="B28" s="16"/>
      <c r="C28" s="18"/>
      <c r="D28" s="16"/>
      <c r="E28" s="16" t="s">
        <v>351</v>
      </c>
      <c r="F28" s="16" t="s">
        <v>352</v>
      </c>
      <c r="G28" s="16" t="s">
        <v>401</v>
      </c>
      <c r="H28" s="16" t="s">
        <v>354</v>
      </c>
      <c r="I28" s="16" t="s">
        <v>355</v>
      </c>
      <c r="J28" s="16"/>
      <c r="K28" s="16" t="s">
        <v>402</v>
      </c>
      <c r="L28" s="16"/>
    </row>
    <row r="29" ht="33.75" spans="1:12">
      <c r="A29" s="16"/>
      <c r="B29" s="16"/>
      <c r="C29" s="18"/>
      <c r="D29" s="16"/>
      <c r="E29" s="16" t="s">
        <v>345</v>
      </c>
      <c r="F29" s="16" t="s">
        <v>346</v>
      </c>
      <c r="G29" s="16" t="s">
        <v>403</v>
      </c>
      <c r="H29" s="16" t="s">
        <v>348</v>
      </c>
      <c r="I29" s="16" t="s">
        <v>349</v>
      </c>
      <c r="J29" s="16" t="s">
        <v>350</v>
      </c>
      <c r="K29" s="16" t="s">
        <v>375</v>
      </c>
      <c r="L29" s="16"/>
    </row>
    <row r="30" ht="33.75" spans="1:12">
      <c r="A30" s="16"/>
      <c r="B30" s="16"/>
      <c r="C30" s="18"/>
      <c r="D30" s="16"/>
      <c r="E30" s="16" t="s">
        <v>345</v>
      </c>
      <c r="F30" s="16" t="s">
        <v>358</v>
      </c>
      <c r="G30" s="16" t="s">
        <v>404</v>
      </c>
      <c r="H30" s="16" t="s">
        <v>348</v>
      </c>
      <c r="I30" s="16" t="s">
        <v>405</v>
      </c>
      <c r="J30" s="16" t="s">
        <v>387</v>
      </c>
      <c r="K30" s="16" t="s">
        <v>375</v>
      </c>
      <c r="L30" s="16"/>
    </row>
    <row r="31" ht="33.75" spans="1:12">
      <c r="A31" s="16"/>
      <c r="B31" s="16"/>
      <c r="C31" s="18"/>
      <c r="D31" s="16"/>
      <c r="E31" s="16" t="s">
        <v>345</v>
      </c>
      <c r="F31" s="16" t="s">
        <v>358</v>
      </c>
      <c r="G31" s="16" t="s">
        <v>406</v>
      </c>
      <c r="H31" s="16" t="s">
        <v>348</v>
      </c>
      <c r="I31" s="16" t="s">
        <v>407</v>
      </c>
      <c r="J31" s="16" t="s">
        <v>387</v>
      </c>
      <c r="K31" s="16" t="s">
        <v>375</v>
      </c>
      <c r="L31" s="16"/>
    </row>
    <row r="32" ht="33.75" spans="1:12">
      <c r="A32" s="16"/>
      <c r="B32" s="16"/>
      <c r="C32" s="18"/>
      <c r="D32" s="16"/>
      <c r="E32" s="16" t="s">
        <v>351</v>
      </c>
      <c r="F32" s="16" t="s">
        <v>352</v>
      </c>
      <c r="G32" s="16" t="s">
        <v>408</v>
      </c>
      <c r="H32" s="16" t="s">
        <v>354</v>
      </c>
      <c r="I32" s="16" t="s">
        <v>400</v>
      </c>
      <c r="J32" s="16"/>
      <c r="K32" s="16" t="s">
        <v>402</v>
      </c>
      <c r="L32" s="16"/>
    </row>
    <row r="33" ht="33.75" spans="1:12">
      <c r="A33" s="16"/>
      <c r="B33" s="16"/>
      <c r="C33" s="18"/>
      <c r="D33" s="16"/>
      <c r="E33" s="16" t="s">
        <v>345</v>
      </c>
      <c r="F33" s="16" t="s">
        <v>358</v>
      </c>
      <c r="G33" s="16" t="s">
        <v>409</v>
      </c>
      <c r="H33" s="16" t="s">
        <v>348</v>
      </c>
      <c r="I33" s="16" t="s">
        <v>410</v>
      </c>
      <c r="J33" s="16" t="s">
        <v>387</v>
      </c>
      <c r="K33" s="16" t="s">
        <v>375</v>
      </c>
      <c r="L33" s="16"/>
    </row>
    <row r="34" ht="33.75" spans="1:12">
      <c r="A34" s="16"/>
      <c r="B34" s="16"/>
      <c r="C34" s="18"/>
      <c r="D34" s="16"/>
      <c r="E34" s="16" t="s">
        <v>338</v>
      </c>
      <c r="F34" s="16" t="s">
        <v>339</v>
      </c>
      <c r="G34" s="16" t="s">
        <v>411</v>
      </c>
      <c r="H34" s="16" t="s">
        <v>341</v>
      </c>
      <c r="I34" s="16" t="s">
        <v>412</v>
      </c>
      <c r="J34" s="16" t="s">
        <v>413</v>
      </c>
      <c r="K34" s="16" t="s">
        <v>180</v>
      </c>
      <c r="L34" s="16"/>
    </row>
    <row r="35" ht="22.5" spans="1:12">
      <c r="A35" s="16"/>
      <c r="B35" s="16"/>
      <c r="C35" s="18"/>
      <c r="D35" s="16"/>
      <c r="E35" s="16" t="s">
        <v>363</v>
      </c>
      <c r="F35" s="16" t="s">
        <v>364</v>
      </c>
      <c r="G35" s="16" t="s">
        <v>414</v>
      </c>
      <c r="H35" s="16" t="s">
        <v>360</v>
      </c>
      <c r="I35" s="16" t="s">
        <v>366</v>
      </c>
      <c r="J35" s="16" t="s">
        <v>350</v>
      </c>
      <c r="K35" s="16" t="s">
        <v>344</v>
      </c>
      <c r="L35" s="16"/>
    </row>
    <row r="36" ht="33.75" spans="1:12">
      <c r="A36" s="16"/>
      <c r="B36" s="16"/>
      <c r="C36" s="18"/>
      <c r="D36" s="16"/>
      <c r="E36" s="16" t="s">
        <v>345</v>
      </c>
      <c r="F36" s="16" t="s">
        <v>346</v>
      </c>
      <c r="G36" s="16" t="s">
        <v>415</v>
      </c>
      <c r="H36" s="16" t="s">
        <v>348</v>
      </c>
      <c r="I36" s="16" t="s">
        <v>349</v>
      </c>
      <c r="J36" s="16" t="s">
        <v>350</v>
      </c>
      <c r="K36" s="16" t="s">
        <v>375</v>
      </c>
      <c r="L36" s="16"/>
    </row>
    <row r="37" ht="33.75" spans="1:12">
      <c r="A37" s="16"/>
      <c r="B37" s="16"/>
      <c r="C37" s="18"/>
      <c r="D37" s="16"/>
      <c r="E37" s="16" t="s">
        <v>363</v>
      </c>
      <c r="F37" s="16" t="s">
        <v>363</v>
      </c>
      <c r="G37" s="16" t="s">
        <v>416</v>
      </c>
      <c r="H37" s="16" t="s">
        <v>360</v>
      </c>
      <c r="I37" s="16" t="s">
        <v>378</v>
      </c>
      <c r="J37" s="16" t="s">
        <v>350</v>
      </c>
      <c r="K37" s="16" t="s">
        <v>344</v>
      </c>
      <c r="L37" s="16"/>
    </row>
    <row r="38" ht="22.5" spans="1:12">
      <c r="A38" s="16"/>
      <c r="B38" s="16"/>
      <c r="C38" s="18"/>
      <c r="D38" s="16"/>
      <c r="E38" s="16" t="s">
        <v>338</v>
      </c>
      <c r="F38" s="16" t="s">
        <v>339</v>
      </c>
      <c r="G38" s="16" t="s">
        <v>417</v>
      </c>
      <c r="H38" s="16" t="s">
        <v>348</v>
      </c>
      <c r="I38" s="16" t="s">
        <v>418</v>
      </c>
      <c r="J38" s="16" t="s">
        <v>413</v>
      </c>
      <c r="K38" s="16" t="s">
        <v>180</v>
      </c>
      <c r="L38" s="16"/>
    </row>
    <row r="39" ht="33.75" spans="1:12">
      <c r="A39" s="16"/>
      <c r="B39" s="16" t="s">
        <v>419</v>
      </c>
      <c r="C39" s="18">
        <v>50</v>
      </c>
      <c r="D39" s="16" t="s">
        <v>420</v>
      </c>
      <c r="E39" s="16" t="s">
        <v>345</v>
      </c>
      <c r="F39" s="16" t="s">
        <v>358</v>
      </c>
      <c r="G39" s="16" t="s">
        <v>421</v>
      </c>
      <c r="H39" s="16" t="s">
        <v>348</v>
      </c>
      <c r="I39" s="16" t="s">
        <v>422</v>
      </c>
      <c r="J39" s="16" t="s">
        <v>387</v>
      </c>
      <c r="K39" s="16" t="s">
        <v>180</v>
      </c>
      <c r="L39" s="16"/>
    </row>
    <row r="40" ht="22.5" spans="1:12">
      <c r="A40" s="16"/>
      <c r="B40" s="16"/>
      <c r="C40" s="18"/>
      <c r="D40" s="16"/>
      <c r="E40" s="16" t="s">
        <v>345</v>
      </c>
      <c r="F40" s="16" t="s">
        <v>370</v>
      </c>
      <c r="G40" s="16" t="s">
        <v>423</v>
      </c>
      <c r="H40" s="16" t="s">
        <v>341</v>
      </c>
      <c r="I40" s="16" t="s">
        <v>372</v>
      </c>
      <c r="J40" s="16" t="s">
        <v>424</v>
      </c>
      <c r="K40" s="16" t="s">
        <v>180</v>
      </c>
      <c r="L40" s="16"/>
    </row>
    <row r="41" spans="1:12">
      <c r="A41" s="16"/>
      <c r="B41" s="16"/>
      <c r="C41" s="18"/>
      <c r="D41" s="16"/>
      <c r="E41" s="16" t="s">
        <v>345</v>
      </c>
      <c r="F41" s="16" t="s">
        <v>346</v>
      </c>
      <c r="G41" s="16" t="s">
        <v>425</v>
      </c>
      <c r="H41" s="16" t="s">
        <v>341</v>
      </c>
      <c r="I41" s="16" t="s">
        <v>410</v>
      </c>
      <c r="J41" s="16" t="s">
        <v>424</v>
      </c>
      <c r="K41" s="16" t="s">
        <v>180</v>
      </c>
      <c r="L41" s="16"/>
    </row>
    <row r="42" ht="22.5" spans="1:12">
      <c r="A42" s="16"/>
      <c r="B42" s="16"/>
      <c r="C42" s="18"/>
      <c r="D42" s="16"/>
      <c r="E42" s="16" t="s">
        <v>363</v>
      </c>
      <c r="F42" s="16" t="s">
        <v>364</v>
      </c>
      <c r="G42" s="16" t="s">
        <v>426</v>
      </c>
      <c r="H42" s="16" t="s">
        <v>360</v>
      </c>
      <c r="I42" s="16" t="s">
        <v>366</v>
      </c>
      <c r="J42" s="16" t="s">
        <v>350</v>
      </c>
      <c r="K42" s="16" t="s">
        <v>180</v>
      </c>
      <c r="L42" s="16"/>
    </row>
    <row r="43" ht="22.5" spans="1:12">
      <c r="A43" s="16"/>
      <c r="B43" s="16"/>
      <c r="C43" s="18"/>
      <c r="D43" s="16"/>
      <c r="E43" s="16" t="s">
        <v>338</v>
      </c>
      <c r="F43" s="16" t="s">
        <v>339</v>
      </c>
      <c r="G43" s="16" t="s">
        <v>427</v>
      </c>
      <c r="H43" s="16" t="s">
        <v>341</v>
      </c>
      <c r="I43" s="16" t="s">
        <v>94</v>
      </c>
      <c r="J43" s="16" t="s">
        <v>428</v>
      </c>
      <c r="K43" s="16" t="s">
        <v>357</v>
      </c>
      <c r="L43" s="16"/>
    </row>
    <row r="44" ht="22.5" spans="1:12">
      <c r="A44" s="16"/>
      <c r="B44" s="16"/>
      <c r="C44" s="18"/>
      <c r="D44" s="16"/>
      <c r="E44" s="16" t="s">
        <v>345</v>
      </c>
      <c r="F44" s="16" t="s">
        <v>346</v>
      </c>
      <c r="G44" s="16" t="s">
        <v>429</v>
      </c>
      <c r="H44" s="16" t="s">
        <v>348</v>
      </c>
      <c r="I44" s="16" t="s">
        <v>349</v>
      </c>
      <c r="J44" s="16" t="s">
        <v>350</v>
      </c>
      <c r="K44" s="16" t="s">
        <v>344</v>
      </c>
      <c r="L44" s="16"/>
    </row>
    <row r="45" ht="22.5" spans="1:12">
      <c r="A45" s="16"/>
      <c r="B45" s="16"/>
      <c r="C45" s="18"/>
      <c r="D45" s="16"/>
      <c r="E45" s="16" t="s">
        <v>351</v>
      </c>
      <c r="F45" s="16" t="s">
        <v>430</v>
      </c>
      <c r="G45" s="16" t="s">
        <v>431</v>
      </c>
      <c r="H45" s="16" t="s">
        <v>354</v>
      </c>
      <c r="I45" s="16" t="s">
        <v>355</v>
      </c>
      <c r="J45" s="16" t="s">
        <v>356</v>
      </c>
      <c r="K45" s="16" t="s">
        <v>180</v>
      </c>
      <c r="L45" s="16"/>
    </row>
    <row r="46" ht="22.5" spans="1:12">
      <c r="A46" s="16"/>
      <c r="B46" s="16"/>
      <c r="C46" s="18"/>
      <c r="D46" s="16"/>
      <c r="E46" s="16" t="s">
        <v>345</v>
      </c>
      <c r="F46" s="16" t="s">
        <v>346</v>
      </c>
      <c r="G46" s="16" t="s">
        <v>432</v>
      </c>
      <c r="H46" s="16" t="s">
        <v>348</v>
      </c>
      <c r="I46" s="16" t="s">
        <v>349</v>
      </c>
      <c r="J46" s="16" t="s">
        <v>350</v>
      </c>
      <c r="K46" s="16" t="s">
        <v>344</v>
      </c>
      <c r="L46" s="16"/>
    </row>
    <row r="47" ht="22.5" spans="1:12">
      <c r="A47" s="16"/>
      <c r="B47" s="16"/>
      <c r="C47" s="18"/>
      <c r="D47" s="16"/>
      <c r="E47" s="16" t="s">
        <v>351</v>
      </c>
      <c r="F47" s="16" t="s">
        <v>430</v>
      </c>
      <c r="G47" s="16" t="s">
        <v>433</v>
      </c>
      <c r="H47" s="16" t="s">
        <v>354</v>
      </c>
      <c r="I47" s="16" t="s">
        <v>434</v>
      </c>
      <c r="J47" s="16" t="s">
        <v>356</v>
      </c>
      <c r="K47" s="16" t="s">
        <v>180</v>
      </c>
      <c r="L47" s="16"/>
    </row>
    <row r="48" ht="22.5" spans="1:12">
      <c r="A48" s="16"/>
      <c r="B48" s="16" t="s">
        <v>435</v>
      </c>
      <c r="C48" s="18">
        <v>30</v>
      </c>
      <c r="D48" s="16" t="s">
        <v>436</v>
      </c>
      <c r="E48" s="16" t="s">
        <v>345</v>
      </c>
      <c r="F48" s="16" t="s">
        <v>370</v>
      </c>
      <c r="G48" s="16" t="s">
        <v>437</v>
      </c>
      <c r="H48" s="16" t="s">
        <v>348</v>
      </c>
      <c r="I48" s="16" t="s">
        <v>372</v>
      </c>
      <c r="J48" s="16" t="s">
        <v>373</v>
      </c>
      <c r="K48" s="16" t="s">
        <v>180</v>
      </c>
      <c r="L48" s="16"/>
    </row>
    <row r="49" ht="22.5" spans="1:12">
      <c r="A49" s="16"/>
      <c r="B49" s="16"/>
      <c r="C49" s="18"/>
      <c r="D49" s="16"/>
      <c r="E49" s="16" t="s">
        <v>363</v>
      </c>
      <c r="F49" s="16" t="s">
        <v>364</v>
      </c>
      <c r="G49" s="16" t="s">
        <v>438</v>
      </c>
      <c r="H49" s="16" t="s">
        <v>360</v>
      </c>
      <c r="I49" s="16" t="s">
        <v>378</v>
      </c>
      <c r="J49" s="16" t="s">
        <v>350</v>
      </c>
      <c r="K49" s="16" t="s">
        <v>180</v>
      </c>
      <c r="L49" s="16"/>
    </row>
    <row r="50" ht="22.5" spans="1:12">
      <c r="A50" s="16"/>
      <c r="B50" s="16"/>
      <c r="C50" s="18"/>
      <c r="D50" s="16"/>
      <c r="E50" s="16" t="s">
        <v>351</v>
      </c>
      <c r="F50" s="16" t="s">
        <v>352</v>
      </c>
      <c r="G50" s="16" t="s">
        <v>439</v>
      </c>
      <c r="H50" s="16" t="s">
        <v>354</v>
      </c>
      <c r="I50" s="16" t="s">
        <v>355</v>
      </c>
      <c r="J50" s="16" t="s">
        <v>356</v>
      </c>
      <c r="K50" s="16" t="s">
        <v>357</v>
      </c>
      <c r="L50" s="16"/>
    </row>
    <row r="51" spans="1:12">
      <c r="A51" s="16"/>
      <c r="B51" s="16"/>
      <c r="C51" s="18"/>
      <c r="D51" s="16"/>
      <c r="E51" s="16" t="s">
        <v>345</v>
      </c>
      <c r="F51" s="16" t="s">
        <v>346</v>
      </c>
      <c r="G51" s="16" t="s">
        <v>440</v>
      </c>
      <c r="H51" s="16" t="s">
        <v>348</v>
      </c>
      <c r="I51" s="16" t="s">
        <v>349</v>
      </c>
      <c r="J51" s="16" t="s">
        <v>350</v>
      </c>
      <c r="K51" s="16" t="s">
        <v>180</v>
      </c>
      <c r="L51" s="16"/>
    </row>
    <row r="52" ht="22.5" spans="1:12">
      <c r="A52" s="16"/>
      <c r="B52" s="16"/>
      <c r="C52" s="18"/>
      <c r="D52" s="16"/>
      <c r="E52" s="16" t="s">
        <v>345</v>
      </c>
      <c r="F52" s="16" t="s">
        <v>358</v>
      </c>
      <c r="G52" s="16" t="s">
        <v>441</v>
      </c>
      <c r="H52" s="16" t="s">
        <v>360</v>
      </c>
      <c r="I52" s="16" t="s">
        <v>372</v>
      </c>
      <c r="J52" s="16" t="s">
        <v>362</v>
      </c>
      <c r="K52" s="16" t="s">
        <v>442</v>
      </c>
      <c r="L52" s="16"/>
    </row>
    <row r="53" ht="33.75" spans="1:12">
      <c r="A53" s="16"/>
      <c r="B53" s="16"/>
      <c r="C53" s="18"/>
      <c r="D53" s="16"/>
      <c r="E53" s="16" t="s">
        <v>338</v>
      </c>
      <c r="F53" s="16" t="s">
        <v>339</v>
      </c>
      <c r="G53" s="16" t="s">
        <v>443</v>
      </c>
      <c r="H53" s="16" t="s">
        <v>341</v>
      </c>
      <c r="I53" s="16" t="s">
        <v>386</v>
      </c>
      <c r="J53" s="16" t="s">
        <v>428</v>
      </c>
      <c r="K53" s="16" t="s">
        <v>180</v>
      </c>
      <c r="L53" s="16"/>
    </row>
    <row r="54" ht="22.5" spans="1:12">
      <c r="A54" s="16"/>
      <c r="B54" s="16"/>
      <c r="C54" s="18"/>
      <c r="D54" s="16"/>
      <c r="E54" s="16" t="s">
        <v>345</v>
      </c>
      <c r="F54" s="16" t="s">
        <v>346</v>
      </c>
      <c r="G54" s="16" t="s">
        <v>444</v>
      </c>
      <c r="H54" s="16" t="s">
        <v>354</v>
      </c>
      <c r="I54" s="16" t="s">
        <v>355</v>
      </c>
      <c r="J54" s="16" t="s">
        <v>356</v>
      </c>
      <c r="K54" s="16" t="s">
        <v>442</v>
      </c>
      <c r="L54" s="16"/>
    </row>
    <row r="55" spans="1:12">
      <c r="A55" s="16"/>
      <c r="B55" s="16" t="s">
        <v>445</v>
      </c>
      <c r="C55" s="18">
        <v>5</v>
      </c>
      <c r="D55" s="16" t="s">
        <v>446</v>
      </c>
      <c r="E55" s="16" t="s">
        <v>345</v>
      </c>
      <c r="F55" s="16" t="s">
        <v>346</v>
      </c>
      <c r="G55" s="16" t="s">
        <v>440</v>
      </c>
      <c r="H55" s="16" t="s">
        <v>348</v>
      </c>
      <c r="I55" s="16" t="s">
        <v>349</v>
      </c>
      <c r="J55" s="16" t="s">
        <v>350</v>
      </c>
      <c r="K55" s="16" t="s">
        <v>442</v>
      </c>
      <c r="L55" s="16"/>
    </row>
    <row r="56" ht="33.75" spans="1:12">
      <c r="A56" s="16"/>
      <c r="B56" s="16"/>
      <c r="C56" s="18"/>
      <c r="D56" s="16"/>
      <c r="E56" s="16" t="s">
        <v>351</v>
      </c>
      <c r="F56" s="16" t="s">
        <v>352</v>
      </c>
      <c r="G56" s="16" t="s">
        <v>447</v>
      </c>
      <c r="H56" s="16" t="s">
        <v>354</v>
      </c>
      <c r="I56" s="16" t="s">
        <v>355</v>
      </c>
      <c r="J56" s="16" t="s">
        <v>356</v>
      </c>
      <c r="K56" s="16" t="s">
        <v>357</v>
      </c>
      <c r="L56" s="16"/>
    </row>
    <row r="57" ht="22.5" spans="1:12">
      <c r="A57" s="16"/>
      <c r="B57" s="16"/>
      <c r="C57" s="18"/>
      <c r="D57" s="16"/>
      <c r="E57" s="16" t="s">
        <v>363</v>
      </c>
      <c r="F57" s="16" t="s">
        <v>364</v>
      </c>
      <c r="G57" s="16" t="s">
        <v>438</v>
      </c>
      <c r="H57" s="16" t="s">
        <v>360</v>
      </c>
      <c r="I57" s="16" t="s">
        <v>378</v>
      </c>
      <c r="J57" s="16" t="s">
        <v>350</v>
      </c>
      <c r="K57" s="16" t="s">
        <v>180</v>
      </c>
      <c r="L57" s="16"/>
    </row>
    <row r="58" ht="22.5" spans="1:12">
      <c r="A58" s="16"/>
      <c r="B58" s="16"/>
      <c r="C58" s="18"/>
      <c r="D58" s="16"/>
      <c r="E58" s="16" t="s">
        <v>345</v>
      </c>
      <c r="F58" s="16" t="s">
        <v>358</v>
      </c>
      <c r="G58" s="16" t="s">
        <v>448</v>
      </c>
      <c r="H58" s="16" t="s">
        <v>348</v>
      </c>
      <c r="I58" s="16" t="s">
        <v>372</v>
      </c>
      <c r="J58" s="16" t="s">
        <v>387</v>
      </c>
      <c r="K58" s="16" t="s">
        <v>442</v>
      </c>
      <c r="L58" s="16"/>
    </row>
    <row r="59" ht="22.5" spans="1:12">
      <c r="A59" s="16"/>
      <c r="B59" s="16"/>
      <c r="C59" s="18"/>
      <c r="D59" s="16"/>
      <c r="E59" s="16" t="s">
        <v>338</v>
      </c>
      <c r="F59" s="16" t="s">
        <v>339</v>
      </c>
      <c r="G59" s="16" t="s">
        <v>449</v>
      </c>
      <c r="H59" s="16" t="s">
        <v>341</v>
      </c>
      <c r="I59" s="16" t="s">
        <v>344</v>
      </c>
      <c r="J59" s="16" t="s">
        <v>428</v>
      </c>
      <c r="K59" s="16" t="s">
        <v>357</v>
      </c>
      <c r="L59" s="16"/>
    </row>
    <row r="60" ht="33.75" spans="1:12">
      <c r="A60" s="16"/>
      <c r="B60" s="16"/>
      <c r="C60" s="18"/>
      <c r="D60" s="16"/>
      <c r="E60" s="16" t="s">
        <v>345</v>
      </c>
      <c r="F60" s="16" t="s">
        <v>370</v>
      </c>
      <c r="G60" s="16" t="s">
        <v>450</v>
      </c>
      <c r="H60" s="16" t="s">
        <v>348</v>
      </c>
      <c r="I60" s="16" t="s">
        <v>372</v>
      </c>
      <c r="J60" s="16" t="s">
        <v>373</v>
      </c>
      <c r="K60" s="16" t="s">
        <v>180</v>
      </c>
      <c r="L60" s="16"/>
    </row>
    <row r="61" ht="33.75" spans="1:12">
      <c r="A61" s="16"/>
      <c r="B61" s="16" t="s">
        <v>451</v>
      </c>
      <c r="C61" s="18">
        <v>15</v>
      </c>
      <c r="D61" s="16" t="s">
        <v>452</v>
      </c>
      <c r="E61" s="16" t="s">
        <v>338</v>
      </c>
      <c r="F61" s="16" t="s">
        <v>339</v>
      </c>
      <c r="G61" s="16" t="s">
        <v>453</v>
      </c>
      <c r="H61" s="16" t="s">
        <v>348</v>
      </c>
      <c r="I61" s="16" t="s">
        <v>344</v>
      </c>
      <c r="J61" s="16" t="s">
        <v>428</v>
      </c>
      <c r="K61" s="16" t="s">
        <v>344</v>
      </c>
      <c r="L61" s="16"/>
    </row>
    <row r="62" ht="56.25" spans="1:12">
      <c r="A62" s="16"/>
      <c r="B62" s="16"/>
      <c r="C62" s="18"/>
      <c r="D62" s="16"/>
      <c r="E62" s="16" t="s">
        <v>338</v>
      </c>
      <c r="F62" s="16" t="s">
        <v>339</v>
      </c>
      <c r="G62" s="16" t="s">
        <v>454</v>
      </c>
      <c r="H62" s="16" t="s">
        <v>348</v>
      </c>
      <c r="I62" s="16" t="s">
        <v>344</v>
      </c>
      <c r="J62" s="16" t="s">
        <v>428</v>
      </c>
      <c r="K62" s="16" t="s">
        <v>180</v>
      </c>
      <c r="L62" s="16"/>
    </row>
    <row r="63" spans="1:12">
      <c r="A63" s="16"/>
      <c r="B63" s="16"/>
      <c r="C63" s="18"/>
      <c r="D63" s="16"/>
      <c r="E63" s="16" t="s">
        <v>345</v>
      </c>
      <c r="F63" s="16" t="s">
        <v>346</v>
      </c>
      <c r="G63" s="16" t="s">
        <v>455</v>
      </c>
      <c r="H63" s="16" t="s">
        <v>360</v>
      </c>
      <c r="I63" s="16" t="s">
        <v>378</v>
      </c>
      <c r="J63" s="16" t="s">
        <v>350</v>
      </c>
      <c r="K63" s="16" t="s">
        <v>410</v>
      </c>
      <c r="L63" s="16"/>
    </row>
    <row r="64" ht="33.75" spans="1:12">
      <c r="A64" s="16"/>
      <c r="B64" s="16"/>
      <c r="C64" s="18"/>
      <c r="D64" s="16"/>
      <c r="E64" s="16" t="s">
        <v>345</v>
      </c>
      <c r="F64" s="16" t="s">
        <v>358</v>
      </c>
      <c r="G64" s="16" t="s">
        <v>456</v>
      </c>
      <c r="H64" s="16" t="s">
        <v>360</v>
      </c>
      <c r="I64" s="16" t="s">
        <v>344</v>
      </c>
      <c r="J64" s="16" t="s">
        <v>376</v>
      </c>
      <c r="K64" s="16" t="s">
        <v>410</v>
      </c>
      <c r="L64" s="16"/>
    </row>
    <row r="65" ht="22.5" spans="1:12">
      <c r="A65" s="16"/>
      <c r="B65" s="16"/>
      <c r="C65" s="18"/>
      <c r="D65" s="16"/>
      <c r="E65" s="16" t="s">
        <v>345</v>
      </c>
      <c r="F65" s="16" t="s">
        <v>358</v>
      </c>
      <c r="G65" s="16" t="s">
        <v>457</v>
      </c>
      <c r="H65" s="16" t="s">
        <v>360</v>
      </c>
      <c r="I65" s="16" t="s">
        <v>395</v>
      </c>
      <c r="J65" s="16" t="s">
        <v>376</v>
      </c>
      <c r="K65" s="16" t="s">
        <v>410</v>
      </c>
      <c r="L65" s="16"/>
    </row>
    <row r="66" ht="22.5" spans="1:12">
      <c r="A66" s="16"/>
      <c r="B66" s="16"/>
      <c r="C66" s="18"/>
      <c r="D66" s="16"/>
      <c r="E66" s="16" t="s">
        <v>345</v>
      </c>
      <c r="F66" s="16" t="s">
        <v>358</v>
      </c>
      <c r="G66" s="16" t="s">
        <v>458</v>
      </c>
      <c r="H66" s="16" t="s">
        <v>360</v>
      </c>
      <c r="I66" s="16" t="s">
        <v>459</v>
      </c>
      <c r="J66" s="16" t="s">
        <v>460</v>
      </c>
      <c r="K66" s="16" t="s">
        <v>410</v>
      </c>
      <c r="L66" s="16"/>
    </row>
    <row r="67" ht="22.5" spans="1:12">
      <c r="A67" s="16"/>
      <c r="B67" s="16"/>
      <c r="C67" s="18"/>
      <c r="D67" s="16"/>
      <c r="E67" s="16" t="s">
        <v>363</v>
      </c>
      <c r="F67" s="16" t="s">
        <v>363</v>
      </c>
      <c r="G67" s="16" t="s">
        <v>461</v>
      </c>
      <c r="H67" s="16" t="s">
        <v>360</v>
      </c>
      <c r="I67" s="16" t="s">
        <v>378</v>
      </c>
      <c r="J67" s="16" t="s">
        <v>350</v>
      </c>
      <c r="K67" s="16" t="s">
        <v>180</v>
      </c>
      <c r="L67" s="16"/>
    </row>
    <row r="68" ht="22.5" spans="1:12">
      <c r="A68" s="16"/>
      <c r="B68" s="16"/>
      <c r="C68" s="18"/>
      <c r="D68" s="16"/>
      <c r="E68" s="16" t="s">
        <v>338</v>
      </c>
      <c r="F68" s="16" t="s">
        <v>339</v>
      </c>
      <c r="G68" s="16" t="s">
        <v>462</v>
      </c>
      <c r="H68" s="16" t="s">
        <v>348</v>
      </c>
      <c r="I68" s="16" t="s">
        <v>344</v>
      </c>
      <c r="J68" s="16" t="s">
        <v>428</v>
      </c>
      <c r="K68" s="16" t="s">
        <v>344</v>
      </c>
      <c r="L68" s="16"/>
    </row>
    <row r="69" ht="33.75" spans="1:12">
      <c r="A69" s="16"/>
      <c r="B69" s="16"/>
      <c r="C69" s="18"/>
      <c r="D69" s="16"/>
      <c r="E69" s="16" t="s">
        <v>351</v>
      </c>
      <c r="F69" s="16" t="s">
        <v>398</v>
      </c>
      <c r="G69" s="16" t="s">
        <v>463</v>
      </c>
      <c r="H69" s="16" t="s">
        <v>354</v>
      </c>
      <c r="I69" s="16" t="s">
        <v>355</v>
      </c>
      <c r="J69" s="16"/>
      <c r="K69" s="16" t="s">
        <v>180</v>
      </c>
      <c r="L69" s="16"/>
    </row>
    <row r="70" spans="1:12">
      <c r="A70" s="16"/>
      <c r="B70" s="16"/>
      <c r="C70" s="18"/>
      <c r="D70" s="16"/>
      <c r="E70" s="16" t="s">
        <v>345</v>
      </c>
      <c r="F70" s="16" t="s">
        <v>370</v>
      </c>
      <c r="G70" s="16" t="s">
        <v>371</v>
      </c>
      <c r="H70" s="16" t="s">
        <v>348</v>
      </c>
      <c r="I70" s="16" t="s">
        <v>372</v>
      </c>
      <c r="J70" s="16" t="s">
        <v>373</v>
      </c>
      <c r="K70" s="16" t="s">
        <v>410</v>
      </c>
      <c r="L70" s="16"/>
    </row>
    <row r="71" ht="56.25" spans="1:12">
      <c r="A71" s="16"/>
      <c r="B71" s="16"/>
      <c r="C71" s="18"/>
      <c r="D71" s="16"/>
      <c r="E71" s="16" t="s">
        <v>351</v>
      </c>
      <c r="F71" s="16" t="s">
        <v>430</v>
      </c>
      <c r="G71" s="16" t="s">
        <v>464</v>
      </c>
      <c r="H71" s="16" t="s">
        <v>354</v>
      </c>
      <c r="I71" s="16" t="s">
        <v>355</v>
      </c>
      <c r="J71" s="16"/>
      <c r="K71" s="16" t="s">
        <v>180</v>
      </c>
      <c r="L71" s="16"/>
    </row>
    <row r="72" ht="22.5" spans="1:12">
      <c r="A72" s="16"/>
      <c r="B72" s="16" t="s">
        <v>465</v>
      </c>
      <c r="C72" s="18">
        <v>10</v>
      </c>
      <c r="D72" s="16" t="s">
        <v>466</v>
      </c>
      <c r="E72" s="16" t="s">
        <v>345</v>
      </c>
      <c r="F72" s="16" t="s">
        <v>346</v>
      </c>
      <c r="G72" s="16" t="s">
        <v>467</v>
      </c>
      <c r="H72" s="16" t="s">
        <v>348</v>
      </c>
      <c r="I72" s="16" t="s">
        <v>349</v>
      </c>
      <c r="J72" s="16" t="s">
        <v>350</v>
      </c>
      <c r="K72" s="16" t="s">
        <v>442</v>
      </c>
      <c r="L72" s="16"/>
    </row>
    <row r="73" spans="1:12">
      <c r="A73" s="16"/>
      <c r="B73" s="16"/>
      <c r="C73" s="18"/>
      <c r="D73" s="16"/>
      <c r="E73" s="16" t="s">
        <v>345</v>
      </c>
      <c r="F73" s="16" t="s">
        <v>370</v>
      </c>
      <c r="G73" s="16" t="s">
        <v>468</v>
      </c>
      <c r="H73" s="16" t="s">
        <v>348</v>
      </c>
      <c r="I73" s="16" t="s">
        <v>372</v>
      </c>
      <c r="J73" s="16" t="s">
        <v>373</v>
      </c>
      <c r="K73" s="16" t="s">
        <v>442</v>
      </c>
      <c r="L73" s="16"/>
    </row>
    <row r="74" spans="1:12">
      <c r="A74" s="16"/>
      <c r="B74" s="16"/>
      <c r="C74" s="18"/>
      <c r="D74" s="16"/>
      <c r="E74" s="16" t="s">
        <v>338</v>
      </c>
      <c r="F74" s="16" t="s">
        <v>339</v>
      </c>
      <c r="G74" s="16" t="s">
        <v>469</v>
      </c>
      <c r="H74" s="16" t="s">
        <v>348</v>
      </c>
      <c r="I74" s="16" t="s">
        <v>470</v>
      </c>
      <c r="J74" s="16" t="s">
        <v>471</v>
      </c>
      <c r="K74" s="16" t="s">
        <v>180</v>
      </c>
      <c r="L74" s="16"/>
    </row>
    <row r="75" ht="33.75" spans="1:12">
      <c r="A75" s="16"/>
      <c r="B75" s="16"/>
      <c r="C75" s="18"/>
      <c r="D75" s="16"/>
      <c r="E75" s="16" t="s">
        <v>351</v>
      </c>
      <c r="F75" s="16" t="s">
        <v>352</v>
      </c>
      <c r="G75" s="16" t="s">
        <v>472</v>
      </c>
      <c r="H75" s="16" t="s">
        <v>354</v>
      </c>
      <c r="I75" s="16" t="s">
        <v>372</v>
      </c>
      <c r="J75" s="16" t="s">
        <v>387</v>
      </c>
      <c r="K75" s="16" t="s">
        <v>442</v>
      </c>
      <c r="L75" s="16"/>
    </row>
    <row r="76" ht="45" spans="1:12">
      <c r="A76" s="16"/>
      <c r="B76" s="16"/>
      <c r="C76" s="18"/>
      <c r="D76" s="16"/>
      <c r="E76" s="16" t="s">
        <v>351</v>
      </c>
      <c r="F76" s="16" t="s">
        <v>473</v>
      </c>
      <c r="G76" s="16" t="s">
        <v>474</v>
      </c>
      <c r="H76" s="16" t="s">
        <v>354</v>
      </c>
      <c r="I76" s="16" t="s">
        <v>372</v>
      </c>
      <c r="J76" s="16" t="s">
        <v>387</v>
      </c>
      <c r="K76" s="16" t="s">
        <v>180</v>
      </c>
      <c r="L76" s="16"/>
    </row>
    <row r="77" ht="22.5" spans="1:12">
      <c r="A77" s="16"/>
      <c r="B77" s="16"/>
      <c r="C77" s="18"/>
      <c r="D77" s="16"/>
      <c r="E77" s="16" t="s">
        <v>345</v>
      </c>
      <c r="F77" s="16" t="s">
        <v>358</v>
      </c>
      <c r="G77" s="16" t="s">
        <v>475</v>
      </c>
      <c r="H77" s="16" t="s">
        <v>348</v>
      </c>
      <c r="I77" s="16" t="s">
        <v>422</v>
      </c>
      <c r="J77" s="16" t="s">
        <v>387</v>
      </c>
      <c r="K77" s="16" t="s">
        <v>442</v>
      </c>
      <c r="L77" s="16"/>
    </row>
    <row r="78" ht="22.5" spans="1:12">
      <c r="A78" s="16"/>
      <c r="B78" s="16"/>
      <c r="C78" s="18"/>
      <c r="D78" s="16"/>
      <c r="E78" s="16" t="s">
        <v>363</v>
      </c>
      <c r="F78" s="16" t="s">
        <v>363</v>
      </c>
      <c r="G78" s="16" t="s">
        <v>476</v>
      </c>
      <c r="H78" s="16" t="s">
        <v>360</v>
      </c>
      <c r="I78" s="16" t="s">
        <v>378</v>
      </c>
      <c r="J78" s="16" t="s">
        <v>350</v>
      </c>
      <c r="K78" s="16" t="s">
        <v>180</v>
      </c>
      <c r="L78" s="16"/>
    </row>
    <row r="79" ht="22.5" spans="1:12">
      <c r="A79" s="16"/>
      <c r="B79" s="16" t="s">
        <v>477</v>
      </c>
      <c r="C79" s="18">
        <v>20</v>
      </c>
      <c r="D79" s="16" t="s">
        <v>478</v>
      </c>
      <c r="E79" s="16" t="s">
        <v>363</v>
      </c>
      <c r="F79" s="16" t="s">
        <v>364</v>
      </c>
      <c r="G79" s="16" t="s">
        <v>476</v>
      </c>
      <c r="H79" s="16" t="s">
        <v>360</v>
      </c>
      <c r="I79" s="16" t="s">
        <v>378</v>
      </c>
      <c r="J79" s="16" t="s">
        <v>350</v>
      </c>
      <c r="K79" s="16" t="s">
        <v>180</v>
      </c>
      <c r="L79" s="16"/>
    </row>
    <row r="80" ht="45" spans="1:12">
      <c r="A80" s="16"/>
      <c r="B80" s="16"/>
      <c r="C80" s="18"/>
      <c r="D80" s="16"/>
      <c r="E80" s="16" t="s">
        <v>351</v>
      </c>
      <c r="F80" s="16" t="s">
        <v>473</v>
      </c>
      <c r="G80" s="16" t="s">
        <v>479</v>
      </c>
      <c r="H80" s="16" t="s">
        <v>354</v>
      </c>
      <c r="I80" s="16" t="s">
        <v>372</v>
      </c>
      <c r="J80" s="16" t="s">
        <v>387</v>
      </c>
      <c r="K80" s="16" t="s">
        <v>180</v>
      </c>
      <c r="L80" s="16"/>
    </row>
    <row r="81" ht="22.5" spans="1:12">
      <c r="A81" s="16"/>
      <c r="B81" s="16"/>
      <c r="C81" s="18"/>
      <c r="D81" s="16"/>
      <c r="E81" s="16" t="s">
        <v>338</v>
      </c>
      <c r="F81" s="16" t="s">
        <v>339</v>
      </c>
      <c r="G81" s="16" t="s">
        <v>480</v>
      </c>
      <c r="H81" s="16" t="s">
        <v>341</v>
      </c>
      <c r="I81" s="16" t="s">
        <v>481</v>
      </c>
      <c r="J81" s="16" t="s">
        <v>471</v>
      </c>
      <c r="K81" s="16" t="s">
        <v>442</v>
      </c>
      <c r="L81" s="16"/>
    </row>
    <row r="82" ht="22.5" spans="1:12">
      <c r="A82" s="16"/>
      <c r="B82" s="16"/>
      <c r="C82" s="18"/>
      <c r="D82" s="16"/>
      <c r="E82" s="16" t="s">
        <v>345</v>
      </c>
      <c r="F82" s="16" t="s">
        <v>358</v>
      </c>
      <c r="G82" s="16" t="s">
        <v>482</v>
      </c>
      <c r="H82" s="16" t="s">
        <v>348</v>
      </c>
      <c r="I82" s="16" t="s">
        <v>422</v>
      </c>
      <c r="J82" s="16" t="s">
        <v>387</v>
      </c>
      <c r="K82" s="16" t="s">
        <v>442</v>
      </c>
      <c r="L82" s="16"/>
    </row>
    <row r="83" spans="1:12">
      <c r="A83" s="16"/>
      <c r="B83" s="16"/>
      <c r="C83" s="18"/>
      <c r="D83" s="16"/>
      <c r="E83" s="16" t="s">
        <v>345</v>
      </c>
      <c r="F83" s="16" t="s">
        <v>370</v>
      </c>
      <c r="G83" s="16" t="s">
        <v>468</v>
      </c>
      <c r="H83" s="16" t="s">
        <v>348</v>
      </c>
      <c r="I83" s="16" t="s">
        <v>372</v>
      </c>
      <c r="J83" s="16" t="s">
        <v>373</v>
      </c>
      <c r="K83" s="16" t="s">
        <v>442</v>
      </c>
      <c r="L83" s="16"/>
    </row>
    <row r="84" ht="22.5" spans="1:12">
      <c r="A84" s="16"/>
      <c r="B84" s="16"/>
      <c r="C84" s="18"/>
      <c r="D84" s="16"/>
      <c r="E84" s="16" t="s">
        <v>345</v>
      </c>
      <c r="F84" s="16" t="s">
        <v>346</v>
      </c>
      <c r="G84" s="16" t="s">
        <v>483</v>
      </c>
      <c r="H84" s="16" t="s">
        <v>341</v>
      </c>
      <c r="I84" s="16" t="s">
        <v>375</v>
      </c>
      <c r="J84" s="16" t="s">
        <v>350</v>
      </c>
      <c r="K84" s="16" t="s">
        <v>442</v>
      </c>
      <c r="L84" s="16"/>
    </row>
    <row r="85" ht="33.75" spans="1:12">
      <c r="A85" s="16"/>
      <c r="B85" s="16"/>
      <c r="C85" s="18"/>
      <c r="D85" s="16"/>
      <c r="E85" s="16" t="s">
        <v>351</v>
      </c>
      <c r="F85" s="16" t="s">
        <v>352</v>
      </c>
      <c r="G85" s="16" t="s">
        <v>484</v>
      </c>
      <c r="H85" s="16" t="s">
        <v>354</v>
      </c>
      <c r="I85" s="16" t="s">
        <v>372</v>
      </c>
      <c r="J85" s="16" t="s">
        <v>387</v>
      </c>
      <c r="K85" s="16" t="s">
        <v>180</v>
      </c>
      <c r="L85" s="16"/>
    </row>
    <row r="86" ht="22.5" spans="1:12">
      <c r="A86" s="16"/>
      <c r="B86" s="16" t="s">
        <v>485</v>
      </c>
      <c r="C86" s="18">
        <v>30</v>
      </c>
      <c r="D86" s="16" t="s">
        <v>486</v>
      </c>
      <c r="E86" s="16" t="s">
        <v>345</v>
      </c>
      <c r="F86" s="16" t="s">
        <v>370</v>
      </c>
      <c r="G86" s="16" t="s">
        <v>487</v>
      </c>
      <c r="H86" s="16" t="s">
        <v>348</v>
      </c>
      <c r="I86" s="16" t="s">
        <v>349</v>
      </c>
      <c r="J86" s="16" t="s">
        <v>350</v>
      </c>
      <c r="K86" s="16" t="s">
        <v>442</v>
      </c>
      <c r="L86" s="16"/>
    </row>
    <row r="87" ht="22.5" spans="1:12">
      <c r="A87" s="16"/>
      <c r="B87" s="16"/>
      <c r="C87" s="18"/>
      <c r="D87" s="16"/>
      <c r="E87" s="16" t="s">
        <v>345</v>
      </c>
      <c r="F87" s="16" t="s">
        <v>346</v>
      </c>
      <c r="G87" s="16" t="s">
        <v>488</v>
      </c>
      <c r="H87" s="16" t="s">
        <v>348</v>
      </c>
      <c r="I87" s="16" t="s">
        <v>349</v>
      </c>
      <c r="J87" s="16" t="s">
        <v>350</v>
      </c>
      <c r="K87" s="16" t="s">
        <v>442</v>
      </c>
      <c r="L87" s="16"/>
    </row>
    <row r="88" ht="22.5" spans="1:12">
      <c r="A88" s="16"/>
      <c r="B88" s="16"/>
      <c r="C88" s="18"/>
      <c r="D88" s="16"/>
      <c r="E88" s="16" t="s">
        <v>363</v>
      </c>
      <c r="F88" s="16" t="s">
        <v>364</v>
      </c>
      <c r="G88" s="16" t="s">
        <v>489</v>
      </c>
      <c r="H88" s="16" t="s">
        <v>360</v>
      </c>
      <c r="I88" s="16" t="s">
        <v>378</v>
      </c>
      <c r="J88" s="16" t="s">
        <v>350</v>
      </c>
      <c r="K88" s="16" t="s">
        <v>180</v>
      </c>
      <c r="L88" s="16"/>
    </row>
    <row r="89" ht="22.5" spans="1:12">
      <c r="A89" s="16"/>
      <c r="B89" s="16"/>
      <c r="C89" s="18"/>
      <c r="D89" s="16"/>
      <c r="E89" s="16" t="s">
        <v>345</v>
      </c>
      <c r="F89" s="16" t="s">
        <v>358</v>
      </c>
      <c r="G89" s="16" t="s">
        <v>490</v>
      </c>
      <c r="H89" s="16" t="s">
        <v>348</v>
      </c>
      <c r="I89" s="16" t="s">
        <v>422</v>
      </c>
      <c r="J89" s="16" t="s">
        <v>387</v>
      </c>
      <c r="K89" s="16" t="s">
        <v>442</v>
      </c>
      <c r="L89" s="16"/>
    </row>
    <row r="90" spans="1:12">
      <c r="A90" s="16"/>
      <c r="B90" s="16"/>
      <c r="C90" s="18"/>
      <c r="D90" s="16"/>
      <c r="E90" s="16" t="s">
        <v>338</v>
      </c>
      <c r="F90" s="16" t="s">
        <v>339</v>
      </c>
      <c r="G90" s="16" t="s">
        <v>491</v>
      </c>
      <c r="H90" s="16" t="s">
        <v>341</v>
      </c>
      <c r="I90" s="16" t="s">
        <v>492</v>
      </c>
      <c r="J90" s="16" t="s">
        <v>471</v>
      </c>
      <c r="K90" s="16" t="s">
        <v>442</v>
      </c>
      <c r="L90" s="16"/>
    </row>
    <row r="91" ht="33.75" spans="1:12">
      <c r="A91" s="16"/>
      <c r="B91" s="16"/>
      <c r="C91" s="18"/>
      <c r="D91" s="16"/>
      <c r="E91" s="16" t="s">
        <v>351</v>
      </c>
      <c r="F91" s="16" t="s">
        <v>473</v>
      </c>
      <c r="G91" s="16" t="s">
        <v>493</v>
      </c>
      <c r="H91" s="16" t="s">
        <v>354</v>
      </c>
      <c r="I91" s="16" t="s">
        <v>494</v>
      </c>
      <c r="J91" s="16"/>
      <c r="K91" s="16" t="s">
        <v>180</v>
      </c>
      <c r="L91" s="16"/>
    </row>
    <row r="92" ht="67.5" spans="1:12">
      <c r="A92" s="16"/>
      <c r="B92" s="16"/>
      <c r="C92" s="18"/>
      <c r="D92" s="16"/>
      <c r="E92" s="16" t="s">
        <v>351</v>
      </c>
      <c r="F92" s="16" t="s">
        <v>352</v>
      </c>
      <c r="G92" s="16" t="s">
        <v>495</v>
      </c>
      <c r="H92" s="16" t="s">
        <v>354</v>
      </c>
      <c r="I92" s="16" t="s">
        <v>494</v>
      </c>
      <c r="J92" s="16"/>
      <c r="K92" s="16" t="s">
        <v>180</v>
      </c>
      <c r="L92" s="16"/>
    </row>
    <row r="93" spans="1:12">
      <c r="A93" s="16"/>
      <c r="B93" s="16" t="s">
        <v>496</v>
      </c>
      <c r="C93" s="18">
        <v>154.56</v>
      </c>
      <c r="D93" s="16" t="s">
        <v>497</v>
      </c>
      <c r="E93" s="16" t="s">
        <v>345</v>
      </c>
      <c r="F93" s="16" t="s">
        <v>346</v>
      </c>
      <c r="G93" s="16" t="s">
        <v>440</v>
      </c>
      <c r="H93" s="16" t="s">
        <v>348</v>
      </c>
      <c r="I93" s="16" t="s">
        <v>498</v>
      </c>
      <c r="J93" s="16" t="s">
        <v>350</v>
      </c>
      <c r="K93" s="16" t="s">
        <v>442</v>
      </c>
      <c r="L93" s="16"/>
    </row>
    <row r="94" ht="33.75" spans="1:12">
      <c r="A94" s="16"/>
      <c r="B94" s="16"/>
      <c r="C94" s="18"/>
      <c r="D94" s="16"/>
      <c r="E94" s="16" t="s">
        <v>351</v>
      </c>
      <c r="F94" s="16" t="s">
        <v>352</v>
      </c>
      <c r="G94" s="16" t="s">
        <v>499</v>
      </c>
      <c r="H94" s="16" t="s">
        <v>354</v>
      </c>
      <c r="I94" s="16" t="s">
        <v>494</v>
      </c>
      <c r="J94" s="16"/>
      <c r="K94" s="16" t="s">
        <v>180</v>
      </c>
      <c r="L94" s="16"/>
    </row>
    <row r="95" ht="22.5" spans="1:12">
      <c r="A95" s="16"/>
      <c r="B95" s="16"/>
      <c r="C95" s="18"/>
      <c r="D95" s="16"/>
      <c r="E95" s="16" t="s">
        <v>345</v>
      </c>
      <c r="F95" s="16" t="s">
        <v>358</v>
      </c>
      <c r="G95" s="16" t="s">
        <v>500</v>
      </c>
      <c r="H95" s="16" t="s">
        <v>348</v>
      </c>
      <c r="I95" s="16" t="s">
        <v>349</v>
      </c>
      <c r="J95" s="16" t="s">
        <v>387</v>
      </c>
      <c r="K95" s="16" t="s">
        <v>442</v>
      </c>
      <c r="L95" s="16"/>
    </row>
    <row r="96" spans="1:12">
      <c r="A96" s="16"/>
      <c r="B96" s="16"/>
      <c r="C96" s="18"/>
      <c r="D96" s="16"/>
      <c r="E96" s="16" t="s">
        <v>345</v>
      </c>
      <c r="F96" s="16" t="s">
        <v>370</v>
      </c>
      <c r="G96" s="16" t="s">
        <v>389</v>
      </c>
      <c r="H96" s="16" t="s">
        <v>348</v>
      </c>
      <c r="I96" s="16" t="s">
        <v>372</v>
      </c>
      <c r="J96" s="16" t="s">
        <v>373</v>
      </c>
      <c r="K96" s="16" t="s">
        <v>442</v>
      </c>
      <c r="L96" s="16"/>
    </row>
    <row r="97" ht="22.5" spans="1:12">
      <c r="A97" s="16"/>
      <c r="B97" s="16"/>
      <c r="C97" s="18"/>
      <c r="D97" s="16"/>
      <c r="E97" s="16" t="s">
        <v>351</v>
      </c>
      <c r="F97" s="16" t="s">
        <v>473</v>
      </c>
      <c r="G97" s="16" t="s">
        <v>501</v>
      </c>
      <c r="H97" s="16" t="s">
        <v>354</v>
      </c>
      <c r="I97" s="16" t="s">
        <v>494</v>
      </c>
      <c r="J97" s="16"/>
      <c r="K97" s="16" t="s">
        <v>180</v>
      </c>
      <c r="L97" s="16"/>
    </row>
    <row r="98" spans="1:12">
      <c r="A98" s="16"/>
      <c r="B98" s="16"/>
      <c r="C98" s="18"/>
      <c r="D98" s="16"/>
      <c r="E98" s="16" t="s">
        <v>338</v>
      </c>
      <c r="F98" s="16" t="s">
        <v>339</v>
      </c>
      <c r="G98" s="16" t="s">
        <v>502</v>
      </c>
      <c r="H98" s="16" t="s">
        <v>341</v>
      </c>
      <c r="I98" s="16" t="s">
        <v>503</v>
      </c>
      <c r="J98" s="16" t="s">
        <v>471</v>
      </c>
      <c r="K98" s="16" t="s">
        <v>442</v>
      </c>
      <c r="L98" s="16"/>
    </row>
    <row r="99" ht="22.5" spans="1:12">
      <c r="A99" s="16"/>
      <c r="B99" s="16"/>
      <c r="C99" s="18"/>
      <c r="D99" s="16"/>
      <c r="E99" s="16" t="s">
        <v>363</v>
      </c>
      <c r="F99" s="16" t="s">
        <v>364</v>
      </c>
      <c r="G99" s="16" t="s">
        <v>504</v>
      </c>
      <c r="H99" s="16" t="s">
        <v>360</v>
      </c>
      <c r="I99" s="16" t="s">
        <v>378</v>
      </c>
      <c r="J99" s="16" t="s">
        <v>350</v>
      </c>
      <c r="K99" s="16" t="s">
        <v>180</v>
      </c>
      <c r="L99" s="16"/>
    </row>
  </sheetData>
  <mergeCells count="35">
    <mergeCell ref="A2:L2"/>
    <mergeCell ref="A3:D3"/>
    <mergeCell ref="J3:L3"/>
    <mergeCell ref="A6:A71"/>
    <mergeCell ref="A72:A99"/>
    <mergeCell ref="B6:B18"/>
    <mergeCell ref="B19:B38"/>
    <mergeCell ref="B39:B47"/>
    <mergeCell ref="B48:B54"/>
    <mergeCell ref="B55:B60"/>
    <mergeCell ref="B61:B71"/>
    <mergeCell ref="B72:B78"/>
    <mergeCell ref="B79:B85"/>
    <mergeCell ref="B86:B92"/>
    <mergeCell ref="B93:B99"/>
    <mergeCell ref="C6:C18"/>
    <mergeCell ref="C19:C38"/>
    <mergeCell ref="C39:C47"/>
    <mergeCell ref="C48:C54"/>
    <mergeCell ref="C55:C60"/>
    <mergeCell ref="C61:C71"/>
    <mergeCell ref="C72:C78"/>
    <mergeCell ref="C79:C85"/>
    <mergeCell ref="C86:C92"/>
    <mergeCell ref="C93:C99"/>
    <mergeCell ref="D6:D18"/>
    <mergeCell ref="D19:D38"/>
    <mergeCell ref="D39:D47"/>
    <mergeCell ref="D48:D54"/>
    <mergeCell ref="D55:D60"/>
    <mergeCell ref="D61:D71"/>
    <mergeCell ref="D72:D78"/>
    <mergeCell ref="D79:D85"/>
    <mergeCell ref="D86:D92"/>
    <mergeCell ref="D93:D99"/>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2"/>
  <sheetViews>
    <sheetView workbookViewId="0">
      <selection activeCell="L8" sqref="L8:M8"/>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ht="24.95" customHeight="1" spans="1:1">
      <c r="A1" s="2" t="s">
        <v>505</v>
      </c>
    </row>
    <row r="2" ht="27" customHeight="1" spans="1:8">
      <c r="A2" s="3" t="s">
        <v>506</v>
      </c>
      <c r="B2" s="3"/>
      <c r="C2" s="3"/>
      <c r="D2" s="3"/>
      <c r="E2" s="3"/>
      <c r="F2" s="3"/>
      <c r="G2" s="3"/>
      <c r="H2" s="3"/>
    </row>
    <row r="3" ht="26.45" customHeight="1" spans="1:8">
      <c r="A3" s="4" t="s">
        <v>507</v>
      </c>
      <c r="B3" s="4"/>
      <c r="C3" s="4"/>
      <c r="D3" s="4"/>
      <c r="E3" s="4"/>
      <c r="F3" s="4"/>
      <c r="G3" s="4"/>
      <c r="H3" s="4"/>
    </row>
    <row r="4" ht="26.45" customHeight="1" spans="1:8">
      <c r="A4" s="5" t="s">
        <v>508</v>
      </c>
      <c r="B4" s="5"/>
      <c r="C4" s="5"/>
      <c r="D4" s="5" t="s">
        <v>220</v>
      </c>
      <c r="E4" s="5"/>
      <c r="F4" s="5"/>
      <c r="G4" s="5"/>
      <c r="H4" s="5"/>
    </row>
    <row r="5" ht="26.45" customHeight="1" spans="1:8">
      <c r="A5" s="5" t="s">
        <v>509</v>
      </c>
      <c r="B5" s="5" t="s">
        <v>510</v>
      </c>
      <c r="C5" s="5"/>
      <c r="D5" s="5" t="s">
        <v>511</v>
      </c>
      <c r="E5" s="5"/>
      <c r="F5" s="5"/>
      <c r="G5" s="5"/>
      <c r="H5" s="5"/>
    </row>
    <row r="6" ht="26.45" customHeight="1" spans="1:8">
      <c r="A6" s="5"/>
      <c r="B6" s="6" t="s">
        <v>512</v>
      </c>
      <c r="C6" s="6"/>
      <c r="D6" s="6" t="s">
        <v>513</v>
      </c>
      <c r="E6" s="6"/>
      <c r="F6" s="6"/>
      <c r="G6" s="6"/>
      <c r="H6" s="6"/>
    </row>
    <row r="7" ht="26.45" customHeight="1" spans="1:8">
      <c r="A7" s="5"/>
      <c r="B7" s="6" t="s">
        <v>514</v>
      </c>
      <c r="C7" s="6"/>
      <c r="D7" s="6" t="s">
        <v>515</v>
      </c>
      <c r="E7" s="6"/>
      <c r="F7" s="6"/>
      <c r="G7" s="6"/>
      <c r="H7" s="6"/>
    </row>
    <row r="8" ht="26.45" customHeight="1" spans="1:8">
      <c r="A8" s="5"/>
      <c r="B8" s="6" t="s">
        <v>225</v>
      </c>
      <c r="C8" s="6"/>
      <c r="D8" s="6" t="s">
        <v>516</v>
      </c>
      <c r="E8" s="6"/>
      <c r="F8" s="6"/>
      <c r="G8" s="6"/>
      <c r="H8" s="6"/>
    </row>
    <row r="9" ht="26.45" customHeight="1" spans="1:8">
      <c r="A9" s="5"/>
      <c r="B9" s="6" t="s">
        <v>517</v>
      </c>
      <c r="C9" s="6"/>
      <c r="D9" s="6" t="s">
        <v>518</v>
      </c>
      <c r="E9" s="6"/>
      <c r="F9" s="6"/>
      <c r="G9" s="6"/>
      <c r="H9" s="6"/>
    </row>
    <row r="10" ht="26.45" customHeight="1" spans="1:8">
      <c r="A10" s="5"/>
      <c r="B10" s="6" t="s">
        <v>519</v>
      </c>
      <c r="C10" s="6"/>
      <c r="D10" s="6" t="s">
        <v>520</v>
      </c>
      <c r="E10" s="6"/>
      <c r="F10" s="6"/>
      <c r="G10" s="6"/>
      <c r="H10" s="6"/>
    </row>
    <row r="11" ht="26.45" customHeight="1" spans="1:8">
      <c r="A11" s="5"/>
      <c r="B11" s="6" t="s">
        <v>521</v>
      </c>
      <c r="C11" s="6"/>
      <c r="D11" s="6" t="s">
        <v>522</v>
      </c>
      <c r="E11" s="6"/>
      <c r="F11" s="6"/>
      <c r="G11" s="6"/>
      <c r="H11" s="6"/>
    </row>
    <row r="12" ht="26.45" customHeight="1" spans="1:8">
      <c r="A12" s="5"/>
      <c r="B12" s="6" t="s">
        <v>523</v>
      </c>
      <c r="C12" s="6"/>
      <c r="D12" s="6" t="s">
        <v>524</v>
      </c>
      <c r="E12" s="6"/>
      <c r="F12" s="6"/>
      <c r="G12" s="6"/>
      <c r="H12" s="6"/>
    </row>
    <row r="13" ht="26.45" customHeight="1" spans="1:8">
      <c r="A13" s="5"/>
      <c r="B13" s="6" t="s">
        <v>525</v>
      </c>
      <c r="C13" s="6"/>
      <c r="D13" s="6" t="s">
        <v>526</v>
      </c>
      <c r="E13" s="6"/>
      <c r="F13" s="6"/>
      <c r="G13" s="6"/>
      <c r="H13" s="6"/>
    </row>
    <row r="14" ht="26.45" customHeight="1" spans="1:8">
      <c r="A14" s="5"/>
      <c r="B14" s="6" t="s">
        <v>527</v>
      </c>
      <c r="C14" s="6"/>
      <c r="D14" s="6" t="s">
        <v>528</v>
      </c>
      <c r="E14" s="6"/>
      <c r="F14" s="6"/>
      <c r="G14" s="6"/>
      <c r="H14" s="6"/>
    </row>
    <row r="15" ht="26.45" customHeight="1" spans="1:8">
      <c r="A15" s="5"/>
      <c r="B15" s="6" t="s">
        <v>529</v>
      </c>
      <c r="C15" s="6"/>
      <c r="D15" s="6" t="s">
        <v>530</v>
      </c>
      <c r="E15" s="6"/>
      <c r="F15" s="6"/>
      <c r="G15" s="6"/>
      <c r="H15" s="6"/>
    </row>
    <row r="16" ht="26.45" customHeight="1" spans="1:8">
      <c r="A16" s="5"/>
      <c r="B16" s="6" t="s">
        <v>531</v>
      </c>
      <c r="C16" s="6"/>
      <c r="D16" s="6" t="s">
        <v>532</v>
      </c>
      <c r="E16" s="6"/>
      <c r="F16" s="6"/>
      <c r="G16" s="6"/>
      <c r="H16" s="6"/>
    </row>
    <row r="17" ht="26.45" customHeight="1" spans="1:8">
      <c r="A17" s="5"/>
      <c r="B17" s="6" t="s">
        <v>533</v>
      </c>
      <c r="C17" s="6"/>
      <c r="D17" s="6" t="s">
        <v>534</v>
      </c>
      <c r="E17" s="6"/>
      <c r="F17" s="6"/>
      <c r="G17" s="6"/>
      <c r="H17" s="6"/>
    </row>
    <row r="18" ht="26.45" customHeight="1" spans="1:8">
      <c r="A18" s="5"/>
      <c r="B18" s="6" t="s">
        <v>535</v>
      </c>
      <c r="C18" s="6"/>
      <c r="D18" s="6" t="s">
        <v>536</v>
      </c>
      <c r="E18" s="6"/>
      <c r="F18" s="6"/>
      <c r="G18" s="6"/>
      <c r="H18" s="6"/>
    </row>
    <row r="19" ht="26.45" customHeight="1" spans="1:8">
      <c r="A19" s="5"/>
      <c r="B19" s="6" t="s">
        <v>537</v>
      </c>
      <c r="C19" s="6"/>
      <c r="D19" s="6" t="s">
        <v>538</v>
      </c>
      <c r="E19" s="6"/>
      <c r="F19" s="6"/>
      <c r="G19" s="6"/>
      <c r="H19" s="6"/>
    </row>
    <row r="20" ht="26.45" customHeight="1" spans="1:8">
      <c r="A20" s="5"/>
      <c r="B20" s="6" t="s">
        <v>539</v>
      </c>
      <c r="C20" s="6"/>
      <c r="D20" s="6" t="s">
        <v>540</v>
      </c>
      <c r="E20" s="6"/>
      <c r="F20" s="6"/>
      <c r="G20" s="6"/>
      <c r="H20" s="6"/>
    </row>
    <row r="21" ht="26.45" customHeight="1" spans="1:8">
      <c r="A21" s="5"/>
      <c r="B21" s="5" t="s">
        <v>541</v>
      </c>
      <c r="C21" s="5"/>
      <c r="D21" s="5"/>
      <c r="E21" s="5"/>
      <c r="F21" s="5" t="s">
        <v>542</v>
      </c>
      <c r="G21" s="5" t="s">
        <v>543</v>
      </c>
      <c r="H21" s="5" t="s">
        <v>544</v>
      </c>
    </row>
    <row r="22" ht="26.45" customHeight="1" spans="1:8">
      <c r="A22" s="5"/>
      <c r="B22" s="5"/>
      <c r="C22" s="5"/>
      <c r="D22" s="5"/>
      <c r="E22" s="5"/>
      <c r="F22" s="7">
        <v>1281.23</v>
      </c>
      <c r="G22" s="7">
        <v>1281.23</v>
      </c>
      <c r="H22" s="7">
        <v>0</v>
      </c>
    </row>
    <row r="23" ht="26.45" customHeight="1" spans="1:8">
      <c r="A23" s="5" t="s">
        <v>545</v>
      </c>
      <c r="B23" s="6" t="s">
        <v>546</v>
      </c>
      <c r="C23" s="6"/>
      <c r="D23" s="6"/>
      <c r="E23" s="6"/>
      <c r="F23" s="6"/>
      <c r="G23" s="6"/>
      <c r="H23" s="6"/>
    </row>
    <row r="24" ht="26.45" customHeight="1" spans="1:8">
      <c r="A24" s="5" t="s">
        <v>547</v>
      </c>
      <c r="B24" s="5" t="s">
        <v>326</v>
      </c>
      <c r="C24" s="5" t="s">
        <v>327</v>
      </c>
      <c r="D24" s="5"/>
      <c r="E24" s="5" t="s">
        <v>328</v>
      </c>
      <c r="F24" s="5"/>
      <c r="G24" s="5" t="s">
        <v>548</v>
      </c>
      <c r="H24" s="5"/>
    </row>
    <row r="25" ht="26.45" customHeight="1" spans="1:8">
      <c r="A25" s="5"/>
      <c r="B25" s="6" t="s">
        <v>549</v>
      </c>
      <c r="C25" s="6" t="s">
        <v>550</v>
      </c>
      <c r="D25" s="6"/>
      <c r="E25" s="6" t="s">
        <v>551</v>
      </c>
      <c r="F25" s="6"/>
      <c r="G25" s="6" t="s">
        <v>552</v>
      </c>
      <c r="H25" s="6"/>
    </row>
    <row r="26" ht="26.45" customHeight="1" spans="1:8">
      <c r="A26" s="5"/>
      <c r="B26" s="6"/>
      <c r="C26" s="6"/>
      <c r="D26" s="6"/>
      <c r="E26" s="6" t="s">
        <v>553</v>
      </c>
      <c r="F26" s="6"/>
      <c r="G26" s="6" t="s">
        <v>554</v>
      </c>
      <c r="H26" s="6"/>
    </row>
    <row r="27" ht="45" customHeight="1" spans="1:8">
      <c r="A27" s="5"/>
      <c r="B27" s="6"/>
      <c r="C27" s="6"/>
      <c r="D27" s="6"/>
      <c r="E27" s="6" t="s">
        <v>555</v>
      </c>
      <c r="F27" s="6"/>
      <c r="G27" s="6" t="s">
        <v>556</v>
      </c>
      <c r="H27" s="6"/>
    </row>
    <row r="28" ht="16.35" customHeight="1" spans="1:8">
      <c r="A28" s="5"/>
      <c r="B28" s="6"/>
      <c r="C28" s="6"/>
      <c r="D28" s="6"/>
      <c r="E28" s="6" t="s">
        <v>557</v>
      </c>
      <c r="F28" s="6"/>
      <c r="G28" s="6" t="s">
        <v>558</v>
      </c>
      <c r="H28" s="6"/>
    </row>
    <row r="29" ht="16.35" customHeight="1" spans="1:8">
      <c r="A29" s="5"/>
      <c r="B29" s="6"/>
      <c r="C29" s="6"/>
      <c r="D29" s="6"/>
      <c r="E29" s="6" t="s">
        <v>559</v>
      </c>
      <c r="F29" s="6"/>
      <c r="G29" s="6" t="s">
        <v>560</v>
      </c>
      <c r="H29" s="6"/>
    </row>
    <row r="30" ht="16.35" customHeight="1" spans="1:15">
      <c r="A30" s="5"/>
      <c r="B30" s="6"/>
      <c r="C30" s="6"/>
      <c r="D30" s="6"/>
      <c r="E30" s="6" t="s">
        <v>561</v>
      </c>
      <c r="F30" s="6"/>
      <c r="G30" s="6" t="s">
        <v>562</v>
      </c>
      <c r="H30" s="6"/>
      <c r="O30" s="8"/>
    </row>
    <row r="31" ht="16.35" customHeight="1" spans="1:8">
      <c r="A31" s="5"/>
      <c r="B31" s="6"/>
      <c r="C31" s="6"/>
      <c r="D31" s="6"/>
      <c r="E31" s="6" t="s">
        <v>563</v>
      </c>
      <c r="F31" s="6"/>
      <c r="G31" s="6" t="s">
        <v>564</v>
      </c>
      <c r="H31" s="6"/>
    </row>
    <row r="32" ht="16.35" customHeight="1" spans="1:8">
      <c r="A32" s="5"/>
      <c r="B32" s="6"/>
      <c r="C32" s="6"/>
      <c r="D32" s="6"/>
      <c r="E32" s="6" t="s">
        <v>565</v>
      </c>
      <c r="F32" s="6"/>
      <c r="G32" s="6" t="s">
        <v>566</v>
      </c>
      <c r="H32" s="6"/>
    </row>
    <row r="33" ht="16.35" customHeight="1" spans="1:8">
      <c r="A33" s="5"/>
      <c r="B33" s="6"/>
      <c r="C33" s="6"/>
      <c r="D33" s="6"/>
      <c r="E33" s="6" t="s">
        <v>567</v>
      </c>
      <c r="F33" s="6"/>
      <c r="G33" s="6" t="s">
        <v>568</v>
      </c>
      <c r="H33" s="6"/>
    </row>
    <row r="34" ht="16.35" customHeight="1" spans="1:8">
      <c r="A34" s="5"/>
      <c r="B34" s="6"/>
      <c r="C34" s="6"/>
      <c r="D34" s="6"/>
      <c r="E34" s="6" t="s">
        <v>569</v>
      </c>
      <c r="F34" s="6"/>
      <c r="G34" s="6" t="s">
        <v>570</v>
      </c>
      <c r="H34" s="6"/>
    </row>
    <row r="35" ht="16.35" customHeight="1" spans="1:8">
      <c r="A35" s="5"/>
      <c r="B35" s="6"/>
      <c r="C35" s="6"/>
      <c r="D35" s="6"/>
      <c r="E35" s="6" t="s">
        <v>571</v>
      </c>
      <c r="F35" s="6"/>
      <c r="G35" s="6" t="s">
        <v>572</v>
      </c>
      <c r="H35" s="6"/>
    </row>
    <row r="36" spans="1:8">
      <c r="A36" s="5"/>
      <c r="B36" s="6"/>
      <c r="C36" s="6"/>
      <c r="D36" s="6"/>
      <c r="E36" s="6" t="s">
        <v>573</v>
      </c>
      <c r="F36" s="6"/>
      <c r="G36" s="6" t="s">
        <v>560</v>
      </c>
      <c r="H36" s="6"/>
    </row>
    <row r="37" spans="1:8">
      <c r="A37" s="5"/>
      <c r="B37" s="6"/>
      <c r="C37" s="6"/>
      <c r="D37" s="6"/>
      <c r="E37" s="6" t="s">
        <v>574</v>
      </c>
      <c r="F37" s="6"/>
      <c r="G37" s="6" t="s">
        <v>575</v>
      </c>
      <c r="H37" s="6"/>
    </row>
    <row r="38" spans="1:8">
      <c r="A38" s="5"/>
      <c r="B38" s="6"/>
      <c r="C38" s="6"/>
      <c r="D38" s="6"/>
      <c r="E38" s="6" t="s">
        <v>576</v>
      </c>
      <c r="F38" s="6"/>
      <c r="G38" s="6" t="s">
        <v>577</v>
      </c>
      <c r="H38" s="6"/>
    </row>
    <row r="39" spans="1:8">
      <c r="A39" s="5"/>
      <c r="B39" s="6"/>
      <c r="C39" s="6"/>
      <c r="D39" s="6"/>
      <c r="E39" s="6" t="s">
        <v>578</v>
      </c>
      <c r="F39" s="6"/>
      <c r="G39" s="6" t="s">
        <v>558</v>
      </c>
      <c r="H39" s="6"/>
    </row>
    <row r="40" spans="1:8">
      <c r="A40" s="5"/>
      <c r="B40" s="6"/>
      <c r="C40" s="6"/>
      <c r="D40" s="6"/>
      <c r="E40" s="6" t="s">
        <v>579</v>
      </c>
      <c r="F40" s="6"/>
      <c r="G40" s="6" t="s">
        <v>580</v>
      </c>
      <c r="H40" s="6"/>
    </row>
    <row r="41" spans="1:8">
      <c r="A41" s="5"/>
      <c r="B41" s="6"/>
      <c r="C41" s="6"/>
      <c r="D41" s="6"/>
      <c r="E41" s="6" t="s">
        <v>581</v>
      </c>
      <c r="F41" s="6"/>
      <c r="G41" s="6" t="s">
        <v>582</v>
      </c>
      <c r="H41" s="6"/>
    </row>
    <row r="42" spans="1:8">
      <c r="A42" s="5"/>
      <c r="B42" s="6"/>
      <c r="C42" s="6"/>
      <c r="D42" s="6"/>
      <c r="E42" s="6" t="s">
        <v>583</v>
      </c>
      <c r="F42" s="6"/>
      <c r="G42" s="6" t="s">
        <v>582</v>
      </c>
      <c r="H42" s="6"/>
    </row>
    <row r="43" spans="1:8">
      <c r="A43" s="5"/>
      <c r="B43" s="6"/>
      <c r="C43" s="6" t="s">
        <v>584</v>
      </c>
      <c r="D43" s="6"/>
      <c r="E43" s="6" t="s">
        <v>585</v>
      </c>
      <c r="F43" s="6"/>
      <c r="G43" s="6" t="s">
        <v>586</v>
      </c>
      <c r="H43" s="6"/>
    </row>
    <row r="44" spans="1:8">
      <c r="A44" s="5"/>
      <c r="B44" s="6"/>
      <c r="C44" s="6"/>
      <c r="D44" s="6"/>
      <c r="E44" s="6" t="s">
        <v>587</v>
      </c>
      <c r="F44" s="6"/>
      <c r="G44" s="6" t="s">
        <v>586</v>
      </c>
      <c r="H44" s="6"/>
    </row>
    <row r="45" spans="1:8">
      <c r="A45" s="5"/>
      <c r="B45" s="6"/>
      <c r="C45" s="6"/>
      <c r="D45" s="6"/>
      <c r="E45" s="6" t="s">
        <v>588</v>
      </c>
      <c r="F45" s="6"/>
      <c r="G45" s="6" t="s">
        <v>586</v>
      </c>
      <c r="H45" s="6"/>
    </row>
    <row r="46" spans="1:8">
      <c r="A46" s="5"/>
      <c r="B46" s="6"/>
      <c r="C46" s="6"/>
      <c r="D46" s="6"/>
      <c r="E46" s="6" t="s">
        <v>589</v>
      </c>
      <c r="F46" s="6"/>
      <c r="G46" s="6" t="s">
        <v>586</v>
      </c>
      <c r="H46" s="6"/>
    </row>
    <row r="47" spans="1:8">
      <c r="A47" s="5"/>
      <c r="B47" s="6"/>
      <c r="C47" s="6"/>
      <c r="D47" s="6"/>
      <c r="E47" s="6" t="s">
        <v>590</v>
      </c>
      <c r="F47" s="6"/>
      <c r="G47" s="6" t="s">
        <v>591</v>
      </c>
      <c r="H47" s="6"/>
    </row>
    <row r="48" spans="1:8">
      <c r="A48" s="5"/>
      <c r="B48" s="6"/>
      <c r="C48" s="6"/>
      <c r="D48" s="6"/>
      <c r="E48" s="6" t="s">
        <v>592</v>
      </c>
      <c r="F48" s="6"/>
      <c r="G48" s="6" t="s">
        <v>586</v>
      </c>
      <c r="H48" s="6"/>
    </row>
    <row r="49" spans="1:8">
      <c r="A49" s="5"/>
      <c r="B49" s="6"/>
      <c r="C49" s="6"/>
      <c r="D49" s="6"/>
      <c r="E49" s="6" t="s">
        <v>593</v>
      </c>
      <c r="F49" s="6"/>
      <c r="G49" s="6" t="s">
        <v>591</v>
      </c>
      <c r="H49" s="6"/>
    </row>
    <row r="50" spans="1:8">
      <c r="A50" s="5"/>
      <c r="B50" s="6"/>
      <c r="C50" s="6"/>
      <c r="D50" s="6"/>
      <c r="E50" s="6" t="s">
        <v>594</v>
      </c>
      <c r="F50" s="6"/>
      <c r="G50" s="6" t="s">
        <v>595</v>
      </c>
      <c r="H50" s="6"/>
    </row>
    <row r="51" spans="1:8">
      <c r="A51" s="5"/>
      <c r="B51" s="6"/>
      <c r="C51" s="6"/>
      <c r="D51" s="6"/>
      <c r="E51" s="6" t="s">
        <v>596</v>
      </c>
      <c r="F51" s="6"/>
      <c r="G51" s="6" t="s">
        <v>586</v>
      </c>
      <c r="H51" s="6"/>
    </row>
    <row r="52" spans="1:8">
      <c r="A52" s="5"/>
      <c r="B52" s="6"/>
      <c r="C52" s="6"/>
      <c r="D52" s="6"/>
      <c r="E52" s="6" t="s">
        <v>597</v>
      </c>
      <c r="F52" s="6"/>
      <c r="G52" s="6" t="s">
        <v>598</v>
      </c>
      <c r="H52" s="6"/>
    </row>
    <row r="53" spans="1:8">
      <c r="A53" s="5"/>
      <c r="B53" s="6"/>
      <c r="C53" s="6"/>
      <c r="D53" s="6"/>
      <c r="E53" s="6" t="s">
        <v>599</v>
      </c>
      <c r="F53" s="6"/>
      <c r="G53" s="6" t="s">
        <v>586</v>
      </c>
      <c r="H53" s="6"/>
    </row>
    <row r="54" spans="1:8">
      <c r="A54" s="5"/>
      <c r="B54" s="6"/>
      <c r="C54" s="6"/>
      <c r="D54" s="6"/>
      <c r="E54" s="6" t="s">
        <v>600</v>
      </c>
      <c r="F54" s="6"/>
      <c r="G54" s="6" t="s">
        <v>586</v>
      </c>
      <c r="H54" s="6"/>
    </row>
    <row r="55" spans="1:8">
      <c r="A55" s="5"/>
      <c r="B55" s="6"/>
      <c r="C55" s="6" t="s">
        <v>601</v>
      </c>
      <c r="D55" s="6"/>
      <c r="E55" s="6" t="s">
        <v>602</v>
      </c>
      <c r="F55" s="6"/>
      <c r="G55" s="6" t="s">
        <v>603</v>
      </c>
      <c r="H55" s="6"/>
    </row>
    <row r="56" spans="1:8">
      <c r="A56" s="5"/>
      <c r="B56" s="6"/>
      <c r="C56" s="6"/>
      <c r="D56" s="6"/>
      <c r="E56" s="6" t="s">
        <v>604</v>
      </c>
      <c r="F56" s="6"/>
      <c r="G56" s="6" t="s">
        <v>605</v>
      </c>
      <c r="H56" s="6"/>
    </row>
    <row r="57" spans="1:8">
      <c r="A57" s="5"/>
      <c r="B57" s="6"/>
      <c r="C57" s="6"/>
      <c r="D57" s="6"/>
      <c r="E57" s="6" t="s">
        <v>606</v>
      </c>
      <c r="F57" s="6"/>
      <c r="G57" s="6" t="s">
        <v>607</v>
      </c>
      <c r="H57" s="6"/>
    </row>
    <row r="58" spans="1:8">
      <c r="A58" s="5"/>
      <c r="B58" s="6"/>
      <c r="C58" s="6"/>
      <c r="D58" s="6"/>
      <c r="E58" s="6" t="s">
        <v>608</v>
      </c>
      <c r="F58" s="6"/>
      <c r="G58" s="6" t="s">
        <v>603</v>
      </c>
      <c r="H58" s="6"/>
    </row>
    <row r="59" spans="1:8">
      <c r="A59" s="5"/>
      <c r="B59" s="6"/>
      <c r="C59" s="6"/>
      <c r="D59" s="6"/>
      <c r="E59" s="6" t="s">
        <v>609</v>
      </c>
      <c r="F59" s="6"/>
      <c r="G59" s="6" t="s">
        <v>603</v>
      </c>
      <c r="H59" s="6"/>
    </row>
    <row r="60" spans="1:8">
      <c r="A60" s="5"/>
      <c r="B60" s="6" t="s">
        <v>610</v>
      </c>
      <c r="C60" s="6" t="s">
        <v>611</v>
      </c>
      <c r="D60" s="6"/>
      <c r="E60" s="6" t="s">
        <v>612</v>
      </c>
      <c r="F60" s="6"/>
      <c r="G60" s="6" t="s">
        <v>613</v>
      </c>
      <c r="H60" s="6"/>
    </row>
    <row r="61" spans="1:8">
      <c r="A61" s="5"/>
      <c r="B61" s="6"/>
      <c r="C61" s="6"/>
      <c r="D61" s="6"/>
      <c r="E61" s="6" t="s">
        <v>614</v>
      </c>
      <c r="F61" s="6"/>
      <c r="G61" s="6" t="s">
        <v>595</v>
      </c>
      <c r="H61" s="6"/>
    </row>
    <row r="62" spans="1:8">
      <c r="A62" s="5"/>
      <c r="B62" s="6"/>
      <c r="C62" s="6"/>
      <c r="D62" s="6"/>
      <c r="E62" s="6" t="s">
        <v>615</v>
      </c>
      <c r="F62" s="6"/>
      <c r="G62" s="6" t="s">
        <v>616</v>
      </c>
      <c r="H62" s="6"/>
    </row>
    <row r="63" spans="1:8">
      <c r="A63" s="5"/>
      <c r="B63" s="6"/>
      <c r="C63" s="6" t="s">
        <v>617</v>
      </c>
      <c r="D63" s="6"/>
      <c r="E63" s="6" t="s">
        <v>618</v>
      </c>
      <c r="F63" s="6"/>
      <c r="G63" s="6" t="s">
        <v>595</v>
      </c>
      <c r="H63" s="6"/>
    </row>
    <row r="64" spans="1:8">
      <c r="A64" s="5"/>
      <c r="B64" s="6"/>
      <c r="C64" s="6"/>
      <c r="D64" s="6"/>
      <c r="E64" s="6" t="s">
        <v>619</v>
      </c>
      <c r="F64" s="6"/>
      <c r="G64" s="6" t="s">
        <v>620</v>
      </c>
      <c r="H64" s="6"/>
    </row>
    <row r="65" spans="1:8">
      <c r="A65" s="5"/>
      <c r="B65" s="6"/>
      <c r="C65" s="6"/>
      <c r="D65" s="6"/>
      <c r="E65" s="6" t="s">
        <v>621</v>
      </c>
      <c r="F65" s="6"/>
      <c r="G65" s="6" t="s">
        <v>595</v>
      </c>
      <c r="H65" s="6"/>
    </row>
    <row r="66" spans="1:8">
      <c r="A66" s="5"/>
      <c r="B66" s="6"/>
      <c r="C66" s="6"/>
      <c r="D66" s="6"/>
      <c r="E66" s="6" t="s">
        <v>622</v>
      </c>
      <c r="F66" s="6"/>
      <c r="G66" s="6" t="s">
        <v>623</v>
      </c>
      <c r="H66" s="6"/>
    </row>
    <row r="67" spans="1:8">
      <c r="A67" s="5"/>
      <c r="B67" s="6"/>
      <c r="C67" s="6" t="s">
        <v>624</v>
      </c>
      <c r="D67" s="6"/>
      <c r="E67" s="6" t="s">
        <v>625</v>
      </c>
      <c r="F67" s="6"/>
      <c r="G67" s="6" t="s">
        <v>626</v>
      </c>
      <c r="H67" s="6"/>
    </row>
    <row r="68" spans="1:8">
      <c r="A68" s="5"/>
      <c r="B68" s="6"/>
      <c r="C68" s="6"/>
      <c r="D68" s="6"/>
      <c r="E68" s="6" t="s">
        <v>627</v>
      </c>
      <c r="F68" s="6"/>
      <c r="G68" s="6" t="s">
        <v>620</v>
      </c>
      <c r="H68" s="6"/>
    </row>
    <row r="69" spans="1:8">
      <c r="A69" s="5"/>
      <c r="B69" s="6"/>
      <c r="C69" s="6"/>
      <c r="D69" s="6"/>
      <c r="E69" s="6" t="s">
        <v>628</v>
      </c>
      <c r="F69" s="6"/>
      <c r="G69" s="6" t="s">
        <v>623</v>
      </c>
      <c r="H69" s="6"/>
    </row>
    <row r="70" spans="1:8">
      <c r="A70" s="5"/>
      <c r="B70" s="6" t="s">
        <v>629</v>
      </c>
      <c r="C70" s="6" t="s">
        <v>630</v>
      </c>
      <c r="D70" s="6"/>
      <c r="E70" s="6" t="s">
        <v>631</v>
      </c>
      <c r="F70" s="6"/>
      <c r="G70" s="6" t="s">
        <v>591</v>
      </c>
      <c r="H70" s="6"/>
    </row>
    <row r="71" spans="1:8">
      <c r="A71" s="5"/>
      <c r="B71" s="6"/>
      <c r="C71" s="6"/>
      <c r="D71" s="6"/>
      <c r="E71" s="6" t="s">
        <v>632</v>
      </c>
      <c r="F71" s="6"/>
      <c r="G71" s="6" t="s">
        <v>633</v>
      </c>
      <c r="H71" s="6"/>
    </row>
    <row r="72" spans="1:8">
      <c r="A72" s="5"/>
      <c r="B72" s="6"/>
      <c r="C72" s="6"/>
      <c r="D72" s="6"/>
      <c r="E72" s="6" t="s">
        <v>634</v>
      </c>
      <c r="F72" s="6"/>
      <c r="G72" s="6" t="s">
        <v>633</v>
      </c>
      <c r="H72" s="6"/>
    </row>
    <row r="73" spans="1:8">
      <c r="A73" s="5"/>
      <c r="B73" s="6"/>
      <c r="C73" s="6"/>
      <c r="D73" s="6"/>
      <c r="E73" s="6" t="s">
        <v>635</v>
      </c>
      <c r="F73" s="6"/>
      <c r="G73" s="6" t="s">
        <v>633</v>
      </c>
      <c r="H73" s="6"/>
    </row>
    <row r="74" spans="1:8">
      <c r="A74" s="5"/>
      <c r="B74" s="6"/>
      <c r="C74" s="6"/>
      <c r="D74" s="6"/>
      <c r="E74" s="6" t="s">
        <v>636</v>
      </c>
      <c r="F74" s="6"/>
      <c r="G74" s="6" t="s">
        <v>591</v>
      </c>
      <c r="H74" s="6"/>
    </row>
    <row r="75" spans="1:8">
      <c r="A75" s="5"/>
      <c r="B75" s="6"/>
      <c r="C75" s="6" t="s">
        <v>629</v>
      </c>
      <c r="D75" s="6"/>
      <c r="E75" s="6" t="s">
        <v>637</v>
      </c>
      <c r="F75" s="6"/>
      <c r="G75" s="6" t="s">
        <v>591</v>
      </c>
      <c r="H75" s="6"/>
    </row>
    <row r="76" spans="1:8">
      <c r="A76" s="5"/>
      <c r="B76" s="6" t="s">
        <v>638</v>
      </c>
      <c r="C76" s="6" t="s">
        <v>639</v>
      </c>
      <c r="D76" s="6"/>
      <c r="E76" s="6" t="s">
        <v>640</v>
      </c>
      <c r="F76" s="6"/>
      <c r="G76" s="6" t="s">
        <v>641</v>
      </c>
      <c r="H76" s="6"/>
    </row>
    <row r="77" spans="1:8">
      <c r="A77" s="5"/>
      <c r="B77" s="6"/>
      <c r="C77" s="6"/>
      <c r="D77" s="6"/>
      <c r="E77" s="6" t="s">
        <v>642</v>
      </c>
      <c r="F77" s="6"/>
      <c r="G77" s="6" t="s">
        <v>643</v>
      </c>
      <c r="H77" s="6"/>
    </row>
    <row r="78" spans="1:8">
      <c r="A78" s="5"/>
      <c r="B78" s="6"/>
      <c r="C78" s="6"/>
      <c r="D78" s="6"/>
      <c r="E78" s="6" t="s">
        <v>644</v>
      </c>
      <c r="F78" s="6"/>
      <c r="G78" s="6" t="s">
        <v>645</v>
      </c>
      <c r="H78" s="6"/>
    </row>
    <row r="79" spans="1:8">
      <c r="A79" s="5"/>
      <c r="B79" s="6"/>
      <c r="C79" s="6"/>
      <c r="D79" s="6"/>
      <c r="E79" s="6" t="s">
        <v>646</v>
      </c>
      <c r="F79" s="6"/>
      <c r="G79" s="6" t="s">
        <v>647</v>
      </c>
      <c r="H79" s="6"/>
    </row>
    <row r="80" spans="1:8">
      <c r="A80" s="5"/>
      <c r="B80" s="6"/>
      <c r="C80" s="6"/>
      <c r="D80" s="6"/>
      <c r="E80" s="6" t="s">
        <v>648</v>
      </c>
      <c r="F80" s="6"/>
      <c r="G80" s="6" t="s">
        <v>649</v>
      </c>
      <c r="H80" s="6"/>
    </row>
    <row r="81" spans="1:8">
      <c r="A81" s="5"/>
      <c r="B81" s="6"/>
      <c r="C81" s="6"/>
      <c r="D81" s="6"/>
      <c r="E81" s="6" t="s">
        <v>650</v>
      </c>
      <c r="F81" s="6"/>
      <c r="G81" s="6" t="s">
        <v>651</v>
      </c>
      <c r="H81" s="6"/>
    </row>
    <row r="82" spans="1:8">
      <c r="A82" s="5"/>
      <c r="B82" s="6"/>
      <c r="C82" s="6"/>
      <c r="D82" s="6"/>
      <c r="E82" s="6" t="s">
        <v>652</v>
      </c>
      <c r="F82" s="6"/>
      <c r="G82" s="6" t="s">
        <v>653</v>
      </c>
      <c r="H82" s="6"/>
    </row>
    <row r="83" spans="1:8">
      <c r="A83" s="5"/>
      <c r="B83" s="6"/>
      <c r="C83" s="6"/>
      <c r="D83" s="6"/>
      <c r="E83" s="6" t="s">
        <v>654</v>
      </c>
      <c r="F83" s="6"/>
      <c r="G83" s="6" t="s">
        <v>651</v>
      </c>
      <c r="H83" s="6"/>
    </row>
    <row r="84" spans="1:8">
      <c r="A84" s="5"/>
      <c r="B84" s="6"/>
      <c r="C84" s="6"/>
      <c r="D84" s="6"/>
      <c r="E84" s="6" t="s">
        <v>571</v>
      </c>
      <c r="F84" s="6"/>
      <c r="G84" s="6" t="s">
        <v>655</v>
      </c>
      <c r="H84" s="6"/>
    </row>
    <row r="85" spans="1:8">
      <c r="A85" s="5"/>
      <c r="B85" s="6"/>
      <c r="C85" s="6"/>
      <c r="D85" s="6"/>
      <c r="E85" s="6" t="s">
        <v>656</v>
      </c>
      <c r="F85" s="6"/>
      <c r="G85" s="6" t="s">
        <v>655</v>
      </c>
      <c r="H85" s="6"/>
    </row>
    <row r="86" spans="1:8">
      <c r="A86" s="5"/>
      <c r="B86" s="6"/>
      <c r="C86" s="6"/>
      <c r="D86" s="6"/>
      <c r="E86" s="6" t="s">
        <v>657</v>
      </c>
      <c r="F86" s="6"/>
      <c r="G86" s="6" t="s">
        <v>658</v>
      </c>
      <c r="H86" s="6"/>
    </row>
    <row r="87" spans="1:8">
      <c r="A87" s="5"/>
      <c r="B87" s="6"/>
      <c r="C87" s="6"/>
      <c r="D87" s="6"/>
      <c r="E87" s="6" t="s">
        <v>659</v>
      </c>
      <c r="F87" s="6"/>
      <c r="G87" s="6" t="s">
        <v>655</v>
      </c>
      <c r="H87" s="6"/>
    </row>
    <row r="88" spans="1:8">
      <c r="A88" s="5"/>
      <c r="B88" s="6"/>
      <c r="C88" s="6"/>
      <c r="D88" s="6"/>
      <c r="E88" s="6" t="s">
        <v>660</v>
      </c>
      <c r="F88" s="6"/>
      <c r="G88" s="6" t="s">
        <v>661</v>
      </c>
      <c r="H88" s="6"/>
    </row>
    <row r="89" spans="1:8">
      <c r="A89" s="5"/>
      <c r="B89" s="6"/>
      <c r="C89" s="6"/>
      <c r="D89" s="6"/>
      <c r="E89" s="6" t="s">
        <v>662</v>
      </c>
      <c r="F89" s="6"/>
      <c r="G89" s="6" t="s">
        <v>663</v>
      </c>
      <c r="H89" s="6"/>
    </row>
    <row r="90" spans="1:8">
      <c r="A90" s="5"/>
      <c r="B90" s="6"/>
      <c r="C90" s="6"/>
      <c r="D90" s="6"/>
      <c r="E90" s="6" t="s">
        <v>664</v>
      </c>
      <c r="F90" s="6"/>
      <c r="G90" s="6" t="s">
        <v>665</v>
      </c>
      <c r="H90" s="6"/>
    </row>
    <row r="91" spans="1:8">
      <c r="A91" s="5"/>
      <c r="B91" s="6"/>
      <c r="C91" s="6"/>
      <c r="D91" s="6"/>
      <c r="E91" s="6" t="s">
        <v>666</v>
      </c>
      <c r="F91" s="6"/>
      <c r="G91" s="6" t="s">
        <v>667</v>
      </c>
      <c r="H91" s="6"/>
    </row>
    <row r="92" spans="1:8">
      <c r="A92" s="5"/>
      <c r="B92" s="6"/>
      <c r="C92" s="6"/>
      <c r="D92" s="6"/>
      <c r="E92" s="6" t="s">
        <v>668</v>
      </c>
      <c r="F92" s="6"/>
      <c r="G92" s="6" t="s">
        <v>651</v>
      </c>
      <c r="H92" s="6"/>
    </row>
  </sheetData>
  <mergeCells count="192">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2:C12"/>
    <mergeCell ref="D12:H12"/>
    <mergeCell ref="B13:C13"/>
    <mergeCell ref="D13:H13"/>
    <mergeCell ref="B14:C14"/>
    <mergeCell ref="D14:H14"/>
    <mergeCell ref="B15:C15"/>
    <mergeCell ref="D15:H15"/>
    <mergeCell ref="B16:C16"/>
    <mergeCell ref="D16:H16"/>
    <mergeCell ref="B17:C17"/>
    <mergeCell ref="D17:H17"/>
    <mergeCell ref="B18:C18"/>
    <mergeCell ref="D18:H18"/>
    <mergeCell ref="B19:C19"/>
    <mergeCell ref="D19:H19"/>
    <mergeCell ref="B20:C20"/>
    <mergeCell ref="D20:H20"/>
    <mergeCell ref="B23:H23"/>
    <mergeCell ref="C24:D24"/>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C75:D75"/>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E87:F87"/>
    <mergeCell ref="G87:H87"/>
    <mergeCell ref="E88:F88"/>
    <mergeCell ref="G88:H88"/>
    <mergeCell ref="E89:F89"/>
    <mergeCell ref="G89:H89"/>
    <mergeCell ref="E90:F90"/>
    <mergeCell ref="G90:H90"/>
    <mergeCell ref="E91:F91"/>
    <mergeCell ref="G91:H91"/>
    <mergeCell ref="E92:F92"/>
    <mergeCell ref="G92:H92"/>
    <mergeCell ref="A5:A22"/>
    <mergeCell ref="A24:A92"/>
    <mergeCell ref="B25:B59"/>
    <mergeCell ref="B60:B69"/>
    <mergeCell ref="B70:B75"/>
    <mergeCell ref="B76:B92"/>
    <mergeCell ref="C76:D92"/>
    <mergeCell ref="C70:D74"/>
    <mergeCell ref="C67:D69"/>
    <mergeCell ref="C60:D62"/>
    <mergeCell ref="C63:D66"/>
    <mergeCell ref="C55:D59"/>
    <mergeCell ref="C43:D54"/>
    <mergeCell ref="C25:D42"/>
    <mergeCell ref="B21:E22"/>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G15" sqref="G15"/>
    </sheetView>
  </sheetViews>
  <sheetFormatPr defaultColWidth="10" defaultRowHeight="13.5"/>
  <cols>
    <col min="1" max="1" width="1.5" style="42" customWidth="1"/>
    <col min="2" max="2" width="16.875" style="42" customWidth="1"/>
    <col min="3" max="3" width="31.75" style="42" customWidth="1"/>
    <col min="4" max="14" width="13" style="42" customWidth="1"/>
    <col min="15" max="15" width="1.5" style="42" customWidth="1"/>
    <col min="16" max="16" width="9.75" style="42" customWidth="1"/>
    <col min="17" max="16384" width="10" style="42"/>
  </cols>
  <sheetData>
    <row r="1" ht="24.95" customHeight="1" spans="1:15">
      <c r="A1" s="43"/>
      <c r="B1" s="2" t="s">
        <v>55</v>
      </c>
      <c r="C1" s="44"/>
      <c r="D1" s="89"/>
      <c r="E1" s="89"/>
      <c r="F1" s="89"/>
      <c r="G1" s="44"/>
      <c r="H1" s="44"/>
      <c r="I1" s="44"/>
      <c r="L1" s="44"/>
      <c r="M1" s="44"/>
      <c r="N1" s="45" t="s">
        <v>56</v>
      </c>
      <c r="O1" s="46"/>
    </row>
    <row r="2" ht="22.9" customHeight="1" spans="1:15">
      <c r="A2" s="43"/>
      <c r="B2" s="47" t="s">
        <v>57</v>
      </c>
      <c r="C2" s="47"/>
      <c r="D2" s="47"/>
      <c r="E2" s="47"/>
      <c r="F2" s="47"/>
      <c r="G2" s="47"/>
      <c r="H2" s="47"/>
      <c r="I2" s="47"/>
      <c r="J2" s="47"/>
      <c r="K2" s="47"/>
      <c r="L2" s="47"/>
      <c r="M2" s="47"/>
      <c r="N2" s="47"/>
      <c r="O2" s="46" t="s">
        <v>1</v>
      </c>
    </row>
    <row r="3" ht="19.5" customHeight="1" spans="1:15">
      <c r="A3" s="48"/>
      <c r="B3" s="49" t="s">
        <v>3</v>
      </c>
      <c r="C3" s="49"/>
      <c r="D3" s="48"/>
      <c r="E3" s="48"/>
      <c r="F3" s="74"/>
      <c r="G3" s="48"/>
      <c r="H3" s="74"/>
      <c r="I3" s="74"/>
      <c r="J3" s="74"/>
      <c r="K3" s="74"/>
      <c r="L3" s="74"/>
      <c r="M3" s="74"/>
      <c r="N3" s="50" t="s">
        <v>4</v>
      </c>
      <c r="O3" s="51"/>
    </row>
    <row r="4" ht="24.4" customHeight="1" spans="1:15">
      <c r="A4" s="52"/>
      <c r="B4" s="41" t="s">
        <v>7</v>
      </c>
      <c r="C4" s="41"/>
      <c r="D4" s="41" t="s">
        <v>58</v>
      </c>
      <c r="E4" s="41" t="s">
        <v>59</v>
      </c>
      <c r="F4" s="41" t="s">
        <v>60</v>
      </c>
      <c r="G4" s="41" t="s">
        <v>61</v>
      </c>
      <c r="H4" s="41" t="s">
        <v>62</v>
      </c>
      <c r="I4" s="41" t="s">
        <v>63</v>
      </c>
      <c r="J4" s="41" t="s">
        <v>64</v>
      </c>
      <c r="K4" s="41" t="s">
        <v>65</v>
      </c>
      <c r="L4" s="41" t="s">
        <v>66</v>
      </c>
      <c r="M4" s="41" t="s">
        <v>67</v>
      </c>
      <c r="N4" s="41" t="s">
        <v>68</v>
      </c>
      <c r="O4" s="54"/>
    </row>
    <row r="5" ht="24.4" customHeight="1" spans="1:15">
      <c r="A5" s="52"/>
      <c r="B5" s="41" t="s">
        <v>69</v>
      </c>
      <c r="C5" s="41" t="s">
        <v>70</v>
      </c>
      <c r="D5" s="41"/>
      <c r="E5" s="41"/>
      <c r="F5" s="41"/>
      <c r="G5" s="41"/>
      <c r="H5" s="41"/>
      <c r="I5" s="41"/>
      <c r="J5" s="41"/>
      <c r="K5" s="41"/>
      <c r="L5" s="41"/>
      <c r="M5" s="41"/>
      <c r="N5" s="41"/>
      <c r="O5" s="54"/>
    </row>
    <row r="6" ht="24.4" customHeight="1" spans="1:15">
      <c r="A6" s="52"/>
      <c r="B6" s="41"/>
      <c r="C6" s="41"/>
      <c r="D6" s="41"/>
      <c r="E6" s="41"/>
      <c r="F6" s="41"/>
      <c r="G6" s="41"/>
      <c r="H6" s="41"/>
      <c r="I6" s="41"/>
      <c r="J6" s="41"/>
      <c r="K6" s="41"/>
      <c r="L6" s="41"/>
      <c r="M6" s="41"/>
      <c r="N6" s="41"/>
      <c r="O6" s="54"/>
    </row>
    <row r="7" ht="27" customHeight="1" spans="1:15">
      <c r="A7" s="55"/>
      <c r="B7" s="26"/>
      <c r="C7" s="26" t="s">
        <v>71</v>
      </c>
      <c r="D7" s="29">
        <v>1281.23</v>
      </c>
      <c r="E7" s="29"/>
      <c r="F7" s="29">
        <v>1281.23</v>
      </c>
      <c r="G7" s="29"/>
      <c r="H7" s="29"/>
      <c r="I7" s="29"/>
      <c r="J7" s="29"/>
      <c r="K7" s="29"/>
      <c r="L7" s="29"/>
      <c r="M7" s="29"/>
      <c r="N7" s="29"/>
      <c r="O7" s="56"/>
    </row>
    <row r="8" ht="27" customHeight="1" spans="1:15">
      <c r="A8" s="55"/>
      <c r="B8" s="94" t="s">
        <v>72</v>
      </c>
      <c r="C8" s="95" t="s">
        <v>73</v>
      </c>
      <c r="D8" s="96">
        <v>1281.23</v>
      </c>
      <c r="E8" s="97"/>
      <c r="F8" s="97">
        <v>1281.23</v>
      </c>
      <c r="G8" s="29"/>
      <c r="H8" s="29"/>
      <c r="I8" s="29"/>
      <c r="J8" s="29"/>
      <c r="K8" s="29"/>
      <c r="L8" s="29"/>
      <c r="M8" s="29"/>
      <c r="N8" s="29"/>
      <c r="O8" s="56"/>
    </row>
    <row r="9" ht="27" customHeight="1" spans="1:15">
      <c r="A9" s="55"/>
      <c r="B9" s="94" t="s">
        <v>74</v>
      </c>
      <c r="C9" s="95" t="s">
        <v>75</v>
      </c>
      <c r="D9" s="96">
        <v>438.91</v>
      </c>
      <c r="E9" s="97"/>
      <c r="F9" s="97">
        <v>438.91</v>
      </c>
      <c r="G9" s="29"/>
      <c r="H9" s="29"/>
      <c r="I9" s="29"/>
      <c r="J9" s="29"/>
      <c r="K9" s="29"/>
      <c r="L9" s="29"/>
      <c r="M9" s="29"/>
      <c r="N9" s="29"/>
      <c r="O9" s="56"/>
    </row>
    <row r="10" ht="27" customHeight="1" spans="1:15">
      <c r="A10" s="55"/>
      <c r="B10" s="26"/>
      <c r="C10" s="26"/>
      <c r="D10" s="29"/>
      <c r="E10" s="29"/>
      <c r="F10" s="29"/>
      <c r="G10" s="29"/>
      <c r="H10" s="29"/>
      <c r="I10" s="29"/>
      <c r="J10" s="29"/>
      <c r="K10" s="29"/>
      <c r="L10" s="29"/>
      <c r="M10" s="29"/>
      <c r="N10" s="29"/>
      <c r="O10" s="56"/>
    </row>
    <row r="11" ht="27" customHeight="1" spans="1:15">
      <c r="A11" s="55"/>
      <c r="B11" s="26"/>
      <c r="C11" s="26"/>
      <c r="D11" s="29"/>
      <c r="E11" s="29"/>
      <c r="F11" s="29"/>
      <c r="G11" s="29"/>
      <c r="H11" s="29"/>
      <c r="I11" s="29"/>
      <c r="J11" s="29"/>
      <c r="K11" s="29"/>
      <c r="L11" s="29"/>
      <c r="M11" s="29"/>
      <c r="N11" s="29"/>
      <c r="O11" s="56"/>
    </row>
    <row r="12" ht="27" customHeight="1" spans="1:15">
      <c r="A12" s="55"/>
      <c r="B12" s="26"/>
      <c r="C12" s="26"/>
      <c r="D12" s="29"/>
      <c r="E12" s="29"/>
      <c r="F12" s="29"/>
      <c r="G12" s="29"/>
      <c r="H12" s="29"/>
      <c r="I12" s="29"/>
      <c r="J12" s="29"/>
      <c r="K12" s="29"/>
      <c r="L12" s="29"/>
      <c r="M12" s="29"/>
      <c r="N12" s="29"/>
      <c r="O12" s="56"/>
    </row>
    <row r="13" ht="27" customHeight="1" spans="1:15">
      <c r="A13" s="55"/>
      <c r="B13" s="26"/>
      <c r="C13" s="26"/>
      <c r="D13" s="29"/>
      <c r="E13" s="29"/>
      <c r="F13" s="29"/>
      <c r="G13" s="29"/>
      <c r="H13" s="29"/>
      <c r="I13" s="29"/>
      <c r="J13" s="29"/>
      <c r="K13" s="29"/>
      <c r="L13" s="29"/>
      <c r="M13" s="29"/>
      <c r="N13" s="29"/>
      <c r="O13" s="56"/>
    </row>
    <row r="14" ht="27" customHeight="1" spans="1:15">
      <c r="A14" s="55"/>
      <c r="B14" s="26"/>
      <c r="C14" s="26"/>
      <c r="D14" s="29"/>
      <c r="E14" s="29"/>
      <c r="F14" s="29"/>
      <c r="G14" s="29"/>
      <c r="H14" s="29"/>
      <c r="I14" s="29"/>
      <c r="J14" s="29"/>
      <c r="K14" s="29"/>
      <c r="L14" s="29"/>
      <c r="M14" s="29"/>
      <c r="N14" s="29"/>
      <c r="O14" s="56"/>
    </row>
    <row r="15" ht="27" customHeight="1" spans="1:15">
      <c r="A15" s="55"/>
      <c r="B15" s="26"/>
      <c r="C15" s="26"/>
      <c r="D15" s="29"/>
      <c r="E15" s="29"/>
      <c r="F15" s="29"/>
      <c r="G15" s="29"/>
      <c r="H15" s="29"/>
      <c r="I15" s="29"/>
      <c r="J15" s="29"/>
      <c r="K15" s="29"/>
      <c r="L15" s="29"/>
      <c r="M15" s="29"/>
      <c r="N15" s="29"/>
      <c r="O15" s="56"/>
    </row>
    <row r="16" ht="27" customHeight="1" spans="1:15">
      <c r="A16" s="55"/>
      <c r="B16" s="26"/>
      <c r="C16" s="26"/>
      <c r="D16" s="29"/>
      <c r="E16" s="29"/>
      <c r="F16" s="29"/>
      <c r="G16" s="29"/>
      <c r="H16" s="29"/>
      <c r="I16" s="29"/>
      <c r="J16" s="29"/>
      <c r="K16" s="29"/>
      <c r="L16" s="29"/>
      <c r="M16" s="29"/>
      <c r="N16" s="29"/>
      <c r="O16" s="56"/>
    </row>
    <row r="17" ht="27" customHeight="1" spans="1:15">
      <c r="A17" s="55"/>
      <c r="B17" s="26"/>
      <c r="C17" s="26"/>
      <c r="D17" s="29"/>
      <c r="E17" s="29"/>
      <c r="F17" s="29"/>
      <c r="G17" s="29"/>
      <c r="H17" s="29"/>
      <c r="I17" s="29"/>
      <c r="J17" s="29"/>
      <c r="K17" s="29"/>
      <c r="L17" s="29"/>
      <c r="M17" s="29"/>
      <c r="N17" s="29"/>
      <c r="O17" s="56"/>
    </row>
    <row r="18" ht="27" customHeight="1" spans="1:15">
      <c r="A18" s="55"/>
      <c r="B18" s="26"/>
      <c r="C18" s="26"/>
      <c r="D18" s="29"/>
      <c r="E18" s="29"/>
      <c r="F18" s="29"/>
      <c r="G18" s="29"/>
      <c r="H18" s="29"/>
      <c r="I18" s="29"/>
      <c r="J18" s="29"/>
      <c r="K18" s="29"/>
      <c r="L18" s="29"/>
      <c r="M18" s="29"/>
      <c r="N18" s="29"/>
      <c r="O18" s="56"/>
    </row>
    <row r="19" ht="27" customHeight="1" spans="1:15">
      <c r="A19" s="55"/>
      <c r="B19" s="26"/>
      <c r="C19" s="26"/>
      <c r="D19" s="29"/>
      <c r="E19" s="29"/>
      <c r="F19" s="29"/>
      <c r="G19" s="29"/>
      <c r="H19" s="29"/>
      <c r="I19" s="29"/>
      <c r="J19" s="29"/>
      <c r="K19" s="29"/>
      <c r="L19" s="29"/>
      <c r="M19" s="29"/>
      <c r="N19" s="29"/>
      <c r="O19" s="56"/>
    </row>
    <row r="20" ht="27" customHeight="1" spans="1:15">
      <c r="A20" s="55"/>
      <c r="B20" s="26"/>
      <c r="C20" s="26"/>
      <c r="D20" s="29"/>
      <c r="E20" s="29"/>
      <c r="F20" s="29"/>
      <c r="G20" s="29"/>
      <c r="H20" s="29"/>
      <c r="I20" s="29"/>
      <c r="J20" s="29"/>
      <c r="K20" s="29"/>
      <c r="L20" s="29"/>
      <c r="M20" s="29"/>
      <c r="N20" s="29"/>
      <c r="O20" s="56"/>
    </row>
    <row r="21" ht="27" customHeight="1" spans="1:15">
      <c r="A21" s="52"/>
      <c r="B21" s="30"/>
      <c r="C21" s="30" t="s">
        <v>21</v>
      </c>
      <c r="D21" s="31"/>
      <c r="E21" s="31"/>
      <c r="F21" s="31"/>
      <c r="G21" s="31"/>
      <c r="H21" s="31"/>
      <c r="I21" s="31"/>
      <c r="J21" s="31"/>
      <c r="K21" s="31"/>
      <c r="L21" s="31"/>
      <c r="M21" s="31"/>
      <c r="N21" s="31"/>
      <c r="O21" s="53"/>
    </row>
    <row r="22" ht="27" customHeight="1" spans="1:15">
      <c r="A22" s="52"/>
      <c r="B22" s="30"/>
      <c r="C22" s="30" t="s">
        <v>21</v>
      </c>
      <c r="D22" s="31"/>
      <c r="E22" s="31"/>
      <c r="F22" s="31"/>
      <c r="G22" s="31"/>
      <c r="H22" s="31"/>
      <c r="I22" s="31"/>
      <c r="J22" s="31"/>
      <c r="K22" s="31"/>
      <c r="L22" s="31"/>
      <c r="M22" s="31"/>
      <c r="N22" s="31"/>
      <c r="O22" s="53"/>
    </row>
    <row r="23" ht="9.75" customHeight="1" spans="1:15">
      <c r="A23" s="98"/>
      <c r="B23" s="98"/>
      <c r="C23" s="98"/>
      <c r="D23" s="98"/>
      <c r="E23" s="98"/>
      <c r="F23" s="98"/>
      <c r="G23" s="98"/>
      <c r="H23" s="98"/>
      <c r="I23" s="98"/>
      <c r="J23" s="98"/>
      <c r="K23" s="98"/>
      <c r="L23" s="98"/>
      <c r="M23" s="98"/>
      <c r="N23" s="92"/>
      <c r="O23" s="9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workbookViewId="0">
      <pane ySplit="6" topLeftCell="A7" activePane="bottomLeft" state="frozen"/>
      <selection/>
      <selection pane="bottomLeft" activeCell="I16" sqref="I16"/>
    </sheetView>
  </sheetViews>
  <sheetFormatPr defaultColWidth="10" defaultRowHeight="13.5"/>
  <cols>
    <col min="1" max="1" width="1.5" style="42" customWidth="1"/>
    <col min="2" max="4" width="6.125" style="42" customWidth="1"/>
    <col min="5" max="5" width="16.875" style="42" customWidth="1"/>
    <col min="6" max="6" width="41" style="42" customWidth="1"/>
    <col min="7" max="10" width="16.375" style="42" customWidth="1"/>
    <col min="11" max="11" width="22.875" style="42" customWidth="1"/>
    <col min="12" max="12" width="1.5" style="42" customWidth="1"/>
    <col min="13" max="14" width="9.75" style="42" customWidth="1"/>
    <col min="15" max="16384" width="10" style="42"/>
  </cols>
  <sheetData>
    <row r="1" ht="24.95" customHeight="1" spans="1:12">
      <c r="A1" s="43"/>
      <c r="B1" s="2" t="s">
        <v>76</v>
      </c>
      <c r="C1" s="2"/>
      <c r="D1" s="2"/>
      <c r="E1" s="44"/>
      <c r="F1" s="44"/>
      <c r="G1" s="89"/>
      <c r="H1" s="89"/>
      <c r="I1" s="89"/>
      <c r="J1" s="89"/>
      <c r="K1" s="45" t="s">
        <v>77</v>
      </c>
      <c r="L1" s="46"/>
    </row>
    <row r="2" ht="22.9" customHeight="1" spans="1:12">
      <c r="A2" s="43"/>
      <c r="B2" s="47" t="s">
        <v>78</v>
      </c>
      <c r="C2" s="47"/>
      <c r="D2" s="47"/>
      <c r="E2" s="47"/>
      <c r="F2" s="47"/>
      <c r="G2" s="47"/>
      <c r="H2" s="47"/>
      <c r="I2" s="47"/>
      <c r="J2" s="47"/>
      <c r="K2" s="47"/>
      <c r="L2" s="46" t="s">
        <v>1</v>
      </c>
    </row>
    <row r="3" ht="19.5" customHeight="1" spans="1:12">
      <c r="A3" s="48"/>
      <c r="B3" s="49" t="s">
        <v>3</v>
      </c>
      <c r="C3" s="49"/>
      <c r="D3" s="49"/>
      <c r="E3" s="49"/>
      <c r="F3" s="49"/>
      <c r="G3" s="48"/>
      <c r="H3" s="48"/>
      <c r="I3" s="74"/>
      <c r="J3" s="74"/>
      <c r="K3" s="50" t="s">
        <v>4</v>
      </c>
      <c r="L3" s="51"/>
    </row>
    <row r="4" ht="24.4" customHeight="1" spans="1:12">
      <c r="A4" s="46"/>
      <c r="B4" s="26" t="s">
        <v>7</v>
      </c>
      <c r="C4" s="26"/>
      <c r="D4" s="26"/>
      <c r="E4" s="26"/>
      <c r="F4" s="26"/>
      <c r="G4" s="26" t="s">
        <v>58</v>
      </c>
      <c r="H4" s="26" t="s">
        <v>79</v>
      </c>
      <c r="I4" s="26" t="s">
        <v>80</v>
      </c>
      <c r="J4" s="26" t="s">
        <v>81</v>
      </c>
      <c r="K4" s="26" t="s">
        <v>82</v>
      </c>
      <c r="L4" s="53"/>
    </row>
    <row r="5" ht="24.4" customHeight="1" spans="1:12">
      <c r="A5" s="52"/>
      <c r="B5" s="26" t="s">
        <v>83</v>
      </c>
      <c r="C5" s="26"/>
      <c r="D5" s="26"/>
      <c r="E5" s="26" t="s">
        <v>69</v>
      </c>
      <c r="F5" s="26" t="s">
        <v>70</v>
      </c>
      <c r="G5" s="26"/>
      <c r="H5" s="26"/>
      <c r="I5" s="26"/>
      <c r="J5" s="26"/>
      <c r="K5" s="26"/>
      <c r="L5" s="53"/>
    </row>
    <row r="6" ht="24.4" customHeight="1" spans="1:12">
      <c r="A6" s="52"/>
      <c r="B6" s="26" t="s">
        <v>84</v>
      </c>
      <c r="C6" s="26" t="s">
        <v>85</v>
      </c>
      <c r="D6" s="26" t="s">
        <v>86</v>
      </c>
      <c r="E6" s="26"/>
      <c r="F6" s="26"/>
      <c r="G6" s="26"/>
      <c r="H6" s="26"/>
      <c r="I6" s="26"/>
      <c r="J6" s="26"/>
      <c r="K6" s="26"/>
      <c r="L6" s="54"/>
    </row>
    <row r="7" ht="27" customHeight="1" spans="1:12">
      <c r="A7" s="55"/>
      <c r="B7" s="26"/>
      <c r="C7" s="26"/>
      <c r="D7" s="26"/>
      <c r="E7" s="26"/>
      <c r="F7" s="26" t="s">
        <v>71</v>
      </c>
      <c r="G7" s="29">
        <v>1281.23</v>
      </c>
      <c r="H7" s="29">
        <v>866.07</v>
      </c>
      <c r="I7" s="29">
        <v>415.16</v>
      </c>
      <c r="J7" s="29"/>
      <c r="K7" s="29"/>
      <c r="L7" s="56"/>
    </row>
    <row r="8" ht="27" customHeight="1" spans="1:12">
      <c r="A8" s="55"/>
      <c r="B8" s="26"/>
      <c r="C8" s="26"/>
      <c r="D8" s="26"/>
      <c r="E8" s="26"/>
      <c r="F8" s="26" t="s">
        <v>21</v>
      </c>
      <c r="G8" s="29">
        <v>1281.23</v>
      </c>
      <c r="H8" s="29">
        <v>866.07</v>
      </c>
      <c r="I8" s="29">
        <v>415.16</v>
      </c>
      <c r="J8" s="29"/>
      <c r="K8" s="29"/>
      <c r="L8" s="56"/>
    </row>
    <row r="9" ht="27" customHeight="1" spans="1:12">
      <c r="A9" s="55"/>
      <c r="B9" s="26"/>
      <c r="C9" s="26"/>
      <c r="D9" s="26"/>
      <c r="E9" s="26"/>
      <c r="F9" s="26" t="s">
        <v>87</v>
      </c>
      <c r="G9" s="29">
        <v>842.32</v>
      </c>
      <c r="H9" s="29">
        <v>641.72</v>
      </c>
      <c r="I9" s="29">
        <v>200.6</v>
      </c>
      <c r="J9" s="29"/>
      <c r="K9" s="29"/>
      <c r="L9" s="56"/>
    </row>
    <row r="10" ht="27" customHeight="1" spans="1:12">
      <c r="A10" s="55"/>
      <c r="B10" s="26" t="s">
        <v>88</v>
      </c>
      <c r="C10" s="26" t="s">
        <v>89</v>
      </c>
      <c r="D10" s="26" t="s">
        <v>90</v>
      </c>
      <c r="E10" s="26" t="s">
        <v>72</v>
      </c>
      <c r="F10" s="26" t="s">
        <v>91</v>
      </c>
      <c r="G10" s="29">
        <v>359.41</v>
      </c>
      <c r="H10" s="29">
        <v>359.41</v>
      </c>
      <c r="I10" s="29"/>
      <c r="J10" s="29"/>
      <c r="K10" s="29"/>
      <c r="L10" s="56"/>
    </row>
    <row r="11" ht="27" customHeight="1" spans="1:12">
      <c r="A11" s="55"/>
      <c r="B11" s="26" t="s">
        <v>88</v>
      </c>
      <c r="C11" s="26" t="s">
        <v>89</v>
      </c>
      <c r="D11" s="26" t="s">
        <v>92</v>
      </c>
      <c r="E11" s="26" t="s">
        <v>72</v>
      </c>
      <c r="F11" s="26" t="s">
        <v>93</v>
      </c>
      <c r="G11" s="29">
        <v>200.6</v>
      </c>
      <c r="H11" s="29"/>
      <c r="I11" s="29">
        <v>200.6</v>
      </c>
      <c r="J11" s="29"/>
      <c r="K11" s="29"/>
      <c r="L11" s="56"/>
    </row>
    <row r="12" ht="27" customHeight="1" spans="1:12">
      <c r="A12" s="55"/>
      <c r="B12" s="26" t="s">
        <v>88</v>
      </c>
      <c r="C12" s="26" t="s">
        <v>89</v>
      </c>
      <c r="D12" s="26" t="s">
        <v>94</v>
      </c>
      <c r="E12" s="26" t="s">
        <v>72</v>
      </c>
      <c r="F12" s="26" t="s">
        <v>95</v>
      </c>
      <c r="G12" s="29">
        <v>147.61</v>
      </c>
      <c r="H12" s="29">
        <v>147.61</v>
      </c>
      <c r="I12" s="29"/>
      <c r="J12" s="29"/>
      <c r="K12" s="29"/>
      <c r="L12" s="56"/>
    </row>
    <row r="13" ht="27" customHeight="1" spans="1:12">
      <c r="A13" s="55"/>
      <c r="B13" s="26" t="s">
        <v>88</v>
      </c>
      <c r="C13" s="26" t="s">
        <v>96</v>
      </c>
      <c r="D13" s="26" t="s">
        <v>90</v>
      </c>
      <c r="E13" s="26" t="s">
        <v>72</v>
      </c>
      <c r="F13" s="26" t="s">
        <v>91</v>
      </c>
      <c r="G13" s="29">
        <v>0.1</v>
      </c>
      <c r="H13" s="29">
        <v>0.1</v>
      </c>
      <c r="I13" s="29"/>
      <c r="J13" s="29"/>
      <c r="K13" s="29"/>
      <c r="L13" s="56"/>
    </row>
    <row r="14" ht="27" customHeight="1" spans="1:12">
      <c r="A14" s="55"/>
      <c r="B14" s="26" t="s">
        <v>97</v>
      </c>
      <c r="C14" s="26" t="s">
        <v>98</v>
      </c>
      <c r="D14" s="26" t="s">
        <v>98</v>
      </c>
      <c r="E14" s="26" t="s">
        <v>72</v>
      </c>
      <c r="F14" s="26" t="s">
        <v>99</v>
      </c>
      <c r="G14" s="29">
        <v>63.08</v>
      </c>
      <c r="H14" s="29">
        <v>63.08</v>
      </c>
      <c r="I14" s="29"/>
      <c r="J14" s="29"/>
      <c r="K14" s="29"/>
      <c r="L14" s="56"/>
    </row>
    <row r="15" ht="27" customHeight="1" spans="1:12">
      <c r="A15" s="55"/>
      <c r="B15" s="26" t="s">
        <v>97</v>
      </c>
      <c r="C15" s="26" t="s">
        <v>100</v>
      </c>
      <c r="D15" s="26" t="s">
        <v>100</v>
      </c>
      <c r="E15" s="26" t="s">
        <v>72</v>
      </c>
      <c r="F15" s="26" t="s">
        <v>101</v>
      </c>
      <c r="G15" s="29">
        <v>2.12</v>
      </c>
      <c r="H15" s="29">
        <v>2.12</v>
      </c>
      <c r="I15" s="29"/>
      <c r="J15" s="29"/>
      <c r="K15" s="29"/>
      <c r="L15" s="56"/>
    </row>
    <row r="16" ht="27" customHeight="1" spans="1:12">
      <c r="A16" s="55"/>
      <c r="B16" s="26" t="s">
        <v>102</v>
      </c>
      <c r="C16" s="26" t="s">
        <v>103</v>
      </c>
      <c r="D16" s="26" t="s">
        <v>90</v>
      </c>
      <c r="E16" s="26" t="s">
        <v>72</v>
      </c>
      <c r="F16" s="26" t="s">
        <v>104</v>
      </c>
      <c r="G16" s="29">
        <v>15.46</v>
      </c>
      <c r="H16" s="29">
        <v>15.46</v>
      </c>
      <c r="I16" s="29"/>
      <c r="J16" s="29"/>
      <c r="K16" s="29"/>
      <c r="L16" s="56"/>
    </row>
    <row r="17" ht="27" customHeight="1" spans="1:12">
      <c r="A17" s="55"/>
      <c r="B17" s="26" t="s">
        <v>102</v>
      </c>
      <c r="C17" s="26" t="s">
        <v>103</v>
      </c>
      <c r="D17" s="26" t="s">
        <v>92</v>
      </c>
      <c r="E17" s="26" t="s">
        <v>72</v>
      </c>
      <c r="F17" s="26" t="s">
        <v>105</v>
      </c>
      <c r="G17" s="29">
        <v>6.8</v>
      </c>
      <c r="H17" s="29">
        <v>6.8</v>
      </c>
      <c r="I17" s="29"/>
      <c r="J17" s="29"/>
      <c r="K17" s="29"/>
      <c r="L17" s="56"/>
    </row>
    <row r="18" ht="27" customHeight="1" spans="1:12">
      <c r="A18" s="55"/>
      <c r="B18" s="26" t="s">
        <v>106</v>
      </c>
      <c r="C18" s="26" t="s">
        <v>98</v>
      </c>
      <c r="D18" s="26" t="s">
        <v>100</v>
      </c>
      <c r="E18" s="26" t="s">
        <v>72</v>
      </c>
      <c r="F18" s="26" t="s">
        <v>107</v>
      </c>
      <c r="G18" s="29">
        <v>1</v>
      </c>
      <c r="H18" s="29">
        <v>1</v>
      </c>
      <c r="I18" s="29"/>
      <c r="J18" s="29"/>
      <c r="K18" s="29"/>
      <c r="L18" s="56"/>
    </row>
    <row r="19" ht="27" customHeight="1" spans="1:12">
      <c r="A19" s="55"/>
      <c r="B19" s="26" t="s">
        <v>108</v>
      </c>
      <c r="C19" s="26" t="s">
        <v>92</v>
      </c>
      <c r="D19" s="26" t="s">
        <v>90</v>
      </c>
      <c r="E19" s="26" t="s">
        <v>72</v>
      </c>
      <c r="F19" s="26" t="s">
        <v>109</v>
      </c>
      <c r="G19" s="29">
        <v>46.14</v>
      </c>
      <c r="H19" s="29">
        <v>46.14</v>
      </c>
      <c r="I19" s="29"/>
      <c r="J19" s="29"/>
      <c r="K19" s="29"/>
      <c r="L19" s="56"/>
    </row>
    <row r="20" ht="27" customHeight="1" spans="1:12">
      <c r="A20" s="52"/>
      <c r="B20" s="57"/>
      <c r="C20" s="57"/>
      <c r="D20" s="57"/>
      <c r="E20" s="57"/>
      <c r="F20" s="57" t="s">
        <v>110</v>
      </c>
      <c r="G20" s="29">
        <v>438.91</v>
      </c>
      <c r="H20" s="29">
        <v>224.35</v>
      </c>
      <c r="I20" s="29">
        <v>214.56</v>
      </c>
      <c r="J20" s="90"/>
      <c r="K20" s="31"/>
      <c r="L20" s="53"/>
    </row>
    <row r="21" ht="27" customHeight="1" spans="1:12">
      <c r="A21" s="52"/>
      <c r="B21" s="57" t="s">
        <v>88</v>
      </c>
      <c r="C21" s="57" t="s">
        <v>89</v>
      </c>
      <c r="D21" s="57" t="s">
        <v>90</v>
      </c>
      <c r="E21" s="57" t="s">
        <v>74</v>
      </c>
      <c r="F21" s="57" t="s">
        <v>91</v>
      </c>
      <c r="G21" s="29">
        <v>126.85</v>
      </c>
      <c r="H21" s="29">
        <v>126.85</v>
      </c>
      <c r="I21" s="29"/>
      <c r="J21" s="90"/>
      <c r="K21" s="31"/>
      <c r="L21" s="53"/>
    </row>
    <row r="22" ht="27" customHeight="1" spans="1:12">
      <c r="A22" s="52"/>
      <c r="B22" s="57" t="s">
        <v>88</v>
      </c>
      <c r="C22" s="57" t="s">
        <v>89</v>
      </c>
      <c r="D22" s="57" t="s">
        <v>92</v>
      </c>
      <c r="E22" s="57" t="s">
        <v>74</v>
      </c>
      <c r="F22" s="57" t="s">
        <v>93</v>
      </c>
      <c r="G22" s="29">
        <v>214.56</v>
      </c>
      <c r="H22" s="29"/>
      <c r="I22" s="29">
        <v>214.56</v>
      </c>
      <c r="J22" s="90"/>
      <c r="K22" s="31"/>
      <c r="L22" s="54"/>
    </row>
    <row r="23" ht="27" customHeight="1" spans="1:12">
      <c r="A23" s="58"/>
      <c r="B23" s="59" t="s">
        <v>88</v>
      </c>
      <c r="C23" s="59" t="s">
        <v>89</v>
      </c>
      <c r="D23" s="59" t="s">
        <v>94</v>
      </c>
      <c r="E23" s="59" t="s">
        <v>74</v>
      </c>
      <c r="F23" s="60" t="s">
        <v>95</v>
      </c>
      <c r="G23" s="60">
        <v>59.69</v>
      </c>
      <c r="H23" s="60">
        <v>59.69</v>
      </c>
      <c r="I23" s="60"/>
      <c r="J23" s="91"/>
      <c r="K23" s="92"/>
      <c r="L23" s="93"/>
    </row>
    <row r="24" ht="27" customHeight="1" spans="2:9">
      <c r="B24" s="62" t="s">
        <v>97</v>
      </c>
      <c r="C24" s="62" t="s">
        <v>98</v>
      </c>
      <c r="D24" s="62" t="s">
        <v>98</v>
      </c>
      <c r="E24" s="62" t="s">
        <v>74</v>
      </c>
      <c r="F24" s="62" t="s">
        <v>99</v>
      </c>
      <c r="G24" s="62">
        <v>17.79</v>
      </c>
      <c r="H24" s="62">
        <v>17.79</v>
      </c>
      <c r="I24" s="62"/>
    </row>
    <row r="25" ht="27" customHeight="1" spans="2:9">
      <c r="B25" s="62" t="s">
        <v>97</v>
      </c>
      <c r="C25" s="62" t="s">
        <v>100</v>
      </c>
      <c r="D25" s="62" t="s">
        <v>100</v>
      </c>
      <c r="E25" s="62" t="s">
        <v>74</v>
      </c>
      <c r="F25" s="62" t="s">
        <v>101</v>
      </c>
      <c r="G25" s="62">
        <v>0.69</v>
      </c>
      <c r="H25" s="62">
        <v>0.69</v>
      </c>
      <c r="I25" s="62"/>
    </row>
    <row r="26" ht="27" customHeight="1" spans="2:9">
      <c r="B26" s="62" t="s">
        <v>102</v>
      </c>
      <c r="C26" s="62" t="s">
        <v>103</v>
      </c>
      <c r="D26" s="62" t="s">
        <v>90</v>
      </c>
      <c r="E26" s="62" t="s">
        <v>74</v>
      </c>
      <c r="F26" s="62" t="s">
        <v>104</v>
      </c>
      <c r="G26" s="62">
        <v>4.02</v>
      </c>
      <c r="H26" s="62">
        <v>4.02</v>
      </c>
      <c r="I26" s="62"/>
    </row>
    <row r="27" ht="27" customHeight="1" spans="2:9">
      <c r="B27" s="62" t="s">
        <v>102</v>
      </c>
      <c r="C27" s="62" t="s">
        <v>103</v>
      </c>
      <c r="D27" s="62" t="s">
        <v>92</v>
      </c>
      <c r="E27" s="62" t="s">
        <v>74</v>
      </c>
      <c r="F27" s="62" t="s">
        <v>105</v>
      </c>
      <c r="G27" s="62">
        <v>2.28</v>
      </c>
      <c r="H27" s="62">
        <v>2.28</v>
      </c>
      <c r="I27" s="62"/>
    </row>
    <row r="28" ht="27" customHeight="1" spans="2:9">
      <c r="B28" s="62" t="s">
        <v>108</v>
      </c>
      <c r="C28" s="62" t="s">
        <v>92</v>
      </c>
      <c r="D28" s="62" t="s">
        <v>90</v>
      </c>
      <c r="E28" s="62" t="s">
        <v>74</v>
      </c>
      <c r="F28" s="62" t="s">
        <v>109</v>
      </c>
      <c r="G28" s="62">
        <v>13.04</v>
      </c>
      <c r="H28" s="62">
        <v>13.04</v>
      </c>
      <c r="I28" s="62"/>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21" sqref="B21"/>
    </sheetView>
  </sheetViews>
  <sheetFormatPr defaultColWidth="10" defaultRowHeight="13.5"/>
  <cols>
    <col min="1" max="1" width="1.5" style="42" customWidth="1"/>
    <col min="2" max="2" width="29.625" style="42" customWidth="1"/>
    <col min="3" max="3" width="11.625" style="42" customWidth="1"/>
    <col min="4" max="4" width="29.625" style="42" customWidth="1"/>
    <col min="5" max="5" width="11.625" style="42" customWidth="1"/>
    <col min="6" max="6" width="13.125" style="42" customWidth="1"/>
    <col min="7" max="8" width="11.25" style="42" customWidth="1"/>
    <col min="9" max="9" width="1.5" style="42" customWidth="1"/>
    <col min="10" max="12" width="9.75" style="42" customWidth="1"/>
    <col min="13" max="16384" width="10" style="42"/>
  </cols>
  <sheetData>
    <row r="1" ht="24.95" customHeight="1" spans="1:9">
      <c r="A1" s="77"/>
      <c r="B1" s="2" t="s">
        <v>111</v>
      </c>
      <c r="C1" s="78"/>
      <c r="D1" s="78"/>
      <c r="H1" s="79" t="s">
        <v>112</v>
      </c>
      <c r="I1" s="70" t="s">
        <v>1</v>
      </c>
    </row>
    <row r="2" ht="22.9" customHeight="1" spans="1:9">
      <c r="A2" s="80"/>
      <c r="B2" s="81" t="s">
        <v>113</v>
      </c>
      <c r="C2" s="81"/>
      <c r="D2" s="81"/>
      <c r="E2" s="81"/>
      <c r="F2" s="82"/>
      <c r="G2" s="82"/>
      <c r="H2" s="82"/>
      <c r="I2" s="85"/>
    </row>
    <row r="3" ht="19.5" customHeight="1" spans="1:9">
      <c r="A3" s="80"/>
      <c r="B3" s="49" t="s">
        <v>3</v>
      </c>
      <c r="C3" s="49"/>
      <c r="D3" s="44"/>
      <c r="F3" s="83" t="s">
        <v>4</v>
      </c>
      <c r="G3" s="83"/>
      <c r="H3" s="83"/>
      <c r="I3" s="86"/>
    </row>
    <row r="4" ht="30" customHeight="1" spans="1:9">
      <c r="A4" s="80"/>
      <c r="B4" s="26" t="s">
        <v>5</v>
      </c>
      <c r="C4" s="26"/>
      <c r="D4" s="26" t="s">
        <v>6</v>
      </c>
      <c r="E4" s="26"/>
      <c r="F4" s="26"/>
      <c r="G4" s="26"/>
      <c r="H4" s="26"/>
      <c r="I4" s="87"/>
    </row>
    <row r="5" ht="30" customHeight="1" spans="1:9">
      <c r="A5" s="80"/>
      <c r="B5" s="26" t="s">
        <v>7</v>
      </c>
      <c r="C5" s="26" t="s">
        <v>8</v>
      </c>
      <c r="D5" s="26" t="s">
        <v>7</v>
      </c>
      <c r="E5" s="26" t="s">
        <v>58</v>
      </c>
      <c r="F5" s="41" t="s">
        <v>114</v>
      </c>
      <c r="G5" s="41" t="s">
        <v>115</v>
      </c>
      <c r="H5" s="41" t="s">
        <v>116</v>
      </c>
      <c r="I5" s="70"/>
    </row>
    <row r="6" ht="30" customHeight="1" spans="1:9">
      <c r="A6" s="46"/>
      <c r="B6" s="30" t="s">
        <v>117</v>
      </c>
      <c r="C6" s="31">
        <v>1281.23</v>
      </c>
      <c r="D6" s="30" t="s">
        <v>118</v>
      </c>
      <c r="E6" s="31">
        <v>1281.23</v>
      </c>
      <c r="F6" s="31">
        <v>1281.23</v>
      </c>
      <c r="G6" s="31"/>
      <c r="H6" s="31"/>
      <c r="I6" s="54"/>
    </row>
    <row r="7" ht="30" customHeight="1" spans="1:9">
      <c r="A7" s="46"/>
      <c r="B7" s="30" t="s">
        <v>119</v>
      </c>
      <c r="C7" s="31">
        <v>1281.23</v>
      </c>
      <c r="D7" s="30" t="s">
        <v>120</v>
      </c>
      <c r="E7" s="31">
        <v>1108.82</v>
      </c>
      <c r="F7" s="31">
        <v>1108.82</v>
      </c>
      <c r="G7" s="31"/>
      <c r="H7" s="31"/>
      <c r="I7" s="54"/>
    </row>
    <row r="8" ht="30" customHeight="1" spans="1:9">
      <c r="A8" s="46"/>
      <c r="B8" s="30" t="s">
        <v>121</v>
      </c>
      <c r="C8" s="31"/>
      <c r="D8" s="30" t="s">
        <v>122</v>
      </c>
      <c r="E8" s="31"/>
      <c r="F8" s="31"/>
      <c r="G8" s="31"/>
      <c r="H8" s="31"/>
      <c r="I8" s="54"/>
    </row>
    <row r="9" ht="30" customHeight="1" spans="1:9">
      <c r="A9" s="46"/>
      <c r="B9" s="30" t="s">
        <v>123</v>
      </c>
      <c r="C9" s="31"/>
      <c r="D9" s="30" t="s">
        <v>124</v>
      </c>
      <c r="E9" s="31"/>
      <c r="F9" s="31"/>
      <c r="G9" s="31"/>
      <c r="H9" s="31"/>
      <c r="I9" s="54"/>
    </row>
    <row r="10" ht="30" customHeight="1" spans="1:9">
      <c r="A10" s="46"/>
      <c r="B10" s="30" t="s">
        <v>125</v>
      </c>
      <c r="C10" s="31"/>
      <c r="D10" s="30" t="s">
        <v>126</v>
      </c>
      <c r="E10" s="31"/>
      <c r="F10" s="31"/>
      <c r="G10" s="31"/>
      <c r="H10" s="31"/>
      <c r="I10" s="54"/>
    </row>
    <row r="11" ht="30" customHeight="1" spans="1:9">
      <c r="A11" s="46"/>
      <c r="B11" s="30" t="s">
        <v>119</v>
      </c>
      <c r="C11" s="31"/>
      <c r="D11" s="30" t="s">
        <v>127</v>
      </c>
      <c r="E11" s="31"/>
      <c r="F11" s="31"/>
      <c r="G11" s="31"/>
      <c r="H11" s="31"/>
      <c r="I11" s="54"/>
    </row>
    <row r="12" ht="30" customHeight="1" spans="1:9">
      <c r="A12" s="46"/>
      <c r="B12" s="30" t="s">
        <v>121</v>
      </c>
      <c r="C12" s="31"/>
      <c r="D12" s="30" t="s">
        <v>128</v>
      </c>
      <c r="E12" s="31"/>
      <c r="F12" s="31"/>
      <c r="G12" s="31"/>
      <c r="H12" s="31"/>
      <c r="I12" s="54"/>
    </row>
    <row r="13" ht="30" customHeight="1" spans="1:9">
      <c r="A13" s="46"/>
      <c r="B13" s="30" t="s">
        <v>123</v>
      </c>
      <c r="C13" s="31"/>
      <c r="D13" s="30" t="s">
        <v>129</v>
      </c>
      <c r="E13" s="31"/>
      <c r="F13" s="31"/>
      <c r="G13" s="31"/>
      <c r="H13" s="31"/>
      <c r="I13" s="54"/>
    </row>
    <row r="14" ht="30" customHeight="1" spans="1:9">
      <c r="A14" s="46"/>
      <c r="B14" s="30" t="s">
        <v>130</v>
      </c>
      <c r="C14" s="31"/>
      <c r="D14" s="30" t="s">
        <v>131</v>
      </c>
      <c r="E14" s="31">
        <v>83.68</v>
      </c>
      <c r="F14" s="31">
        <v>83.68</v>
      </c>
      <c r="G14" s="31"/>
      <c r="H14" s="31"/>
      <c r="I14" s="54"/>
    </row>
    <row r="15" ht="30" customHeight="1" spans="1:9">
      <c r="A15" s="46"/>
      <c r="B15" s="30" t="s">
        <v>130</v>
      </c>
      <c r="C15" s="31"/>
      <c r="D15" s="30" t="s">
        <v>132</v>
      </c>
      <c r="E15" s="31"/>
      <c r="F15" s="31"/>
      <c r="G15" s="31"/>
      <c r="H15" s="31"/>
      <c r="I15" s="54"/>
    </row>
    <row r="16" ht="30" customHeight="1" spans="1:9">
      <c r="A16" s="46"/>
      <c r="B16" s="30" t="s">
        <v>130</v>
      </c>
      <c r="C16" s="31"/>
      <c r="D16" s="30" t="s">
        <v>133</v>
      </c>
      <c r="E16" s="31">
        <v>28.55</v>
      </c>
      <c r="F16" s="31">
        <v>28.55</v>
      </c>
      <c r="G16" s="31"/>
      <c r="H16" s="31"/>
      <c r="I16" s="54"/>
    </row>
    <row r="17" ht="30" customHeight="1" spans="1:9">
      <c r="A17" s="46"/>
      <c r="B17" s="30" t="s">
        <v>130</v>
      </c>
      <c r="C17" s="31"/>
      <c r="D17" s="30" t="s">
        <v>134</v>
      </c>
      <c r="E17" s="31"/>
      <c r="F17" s="31"/>
      <c r="G17" s="31"/>
      <c r="H17" s="31"/>
      <c r="I17" s="54"/>
    </row>
    <row r="18" ht="30" customHeight="1" spans="1:9">
      <c r="A18" s="46"/>
      <c r="B18" s="30" t="s">
        <v>130</v>
      </c>
      <c r="C18" s="31"/>
      <c r="D18" s="30" t="s">
        <v>135</v>
      </c>
      <c r="E18" s="31"/>
      <c r="F18" s="31"/>
      <c r="G18" s="31"/>
      <c r="H18" s="31"/>
      <c r="I18" s="54"/>
    </row>
    <row r="19" ht="30" customHeight="1" spans="1:9">
      <c r="A19" s="46"/>
      <c r="B19" s="30" t="s">
        <v>130</v>
      </c>
      <c r="C19" s="31"/>
      <c r="D19" s="30" t="s">
        <v>136</v>
      </c>
      <c r="E19" s="31">
        <v>1</v>
      </c>
      <c r="F19" s="31">
        <v>1</v>
      </c>
      <c r="G19" s="31"/>
      <c r="H19" s="31"/>
      <c r="I19" s="54"/>
    </row>
    <row r="20" ht="30" customHeight="1" spans="1:9">
      <c r="A20" s="46"/>
      <c r="B20" s="30" t="s">
        <v>130</v>
      </c>
      <c r="C20" s="31"/>
      <c r="D20" s="30" t="s">
        <v>137</v>
      </c>
      <c r="E20" s="31"/>
      <c r="F20" s="31"/>
      <c r="G20" s="31"/>
      <c r="H20" s="31"/>
      <c r="I20" s="54"/>
    </row>
    <row r="21" ht="30" customHeight="1" spans="1:9">
      <c r="A21" s="46"/>
      <c r="B21" s="30" t="s">
        <v>130</v>
      </c>
      <c r="C21" s="31"/>
      <c r="D21" s="30" t="s">
        <v>138</v>
      </c>
      <c r="E21" s="31"/>
      <c r="F21" s="31"/>
      <c r="G21" s="31"/>
      <c r="H21" s="31"/>
      <c r="I21" s="54"/>
    </row>
    <row r="22" ht="30" customHeight="1" spans="1:9">
      <c r="A22" s="46"/>
      <c r="B22" s="30" t="s">
        <v>130</v>
      </c>
      <c r="C22" s="31"/>
      <c r="D22" s="30" t="s">
        <v>139</v>
      </c>
      <c r="E22" s="31"/>
      <c r="F22" s="31"/>
      <c r="G22" s="31"/>
      <c r="H22" s="31"/>
      <c r="I22" s="54"/>
    </row>
    <row r="23" ht="30" customHeight="1" spans="1:9">
      <c r="A23" s="46"/>
      <c r="B23" s="30" t="s">
        <v>130</v>
      </c>
      <c r="C23" s="31"/>
      <c r="D23" s="30" t="s">
        <v>140</v>
      </c>
      <c r="E23" s="31"/>
      <c r="F23" s="31"/>
      <c r="G23" s="31"/>
      <c r="H23" s="31"/>
      <c r="I23" s="54"/>
    </row>
    <row r="24" ht="30" customHeight="1" spans="1:9">
      <c r="A24" s="46"/>
      <c r="B24" s="30" t="s">
        <v>130</v>
      </c>
      <c r="C24" s="31"/>
      <c r="D24" s="30" t="s">
        <v>141</v>
      </c>
      <c r="E24" s="31"/>
      <c r="F24" s="31"/>
      <c r="G24" s="31"/>
      <c r="H24" s="31"/>
      <c r="I24" s="54"/>
    </row>
    <row r="25" ht="30" customHeight="1" spans="1:9">
      <c r="A25" s="46"/>
      <c r="B25" s="30" t="s">
        <v>130</v>
      </c>
      <c r="C25" s="31"/>
      <c r="D25" s="30" t="s">
        <v>142</v>
      </c>
      <c r="E25" s="31"/>
      <c r="F25" s="31"/>
      <c r="G25" s="31"/>
      <c r="H25" s="31"/>
      <c r="I25" s="54"/>
    </row>
    <row r="26" ht="30" customHeight="1" spans="1:9">
      <c r="A26" s="46"/>
      <c r="B26" s="30" t="s">
        <v>130</v>
      </c>
      <c r="C26" s="31"/>
      <c r="D26" s="30" t="s">
        <v>143</v>
      </c>
      <c r="E26" s="31">
        <v>59.19</v>
      </c>
      <c r="F26" s="31">
        <v>59.19</v>
      </c>
      <c r="G26" s="31"/>
      <c r="H26" s="31"/>
      <c r="I26" s="54"/>
    </row>
    <row r="27" ht="30" customHeight="1" spans="1:9">
      <c r="A27" s="46"/>
      <c r="B27" s="30" t="s">
        <v>130</v>
      </c>
      <c r="C27" s="31"/>
      <c r="D27" s="30" t="s">
        <v>144</v>
      </c>
      <c r="E27" s="31"/>
      <c r="F27" s="31"/>
      <c r="G27" s="31"/>
      <c r="H27" s="31"/>
      <c r="I27" s="54"/>
    </row>
    <row r="28" ht="30" customHeight="1" spans="1:9">
      <c r="A28" s="46"/>
      <c r="B28" s="30" t="s">
        <v>130</v>
      </c>
      <c r="C28" s="31"/>
      <c r="D28" s="30" t="s">
        <v>145</v>
      </c>
      <c r="E28" s="31"/>
      <c r="F28" s="31"/>
      <c r="G28" s="31"/>
      <c r="H28" s="31"/>
      <c r="I28" s="54"/>
    </row>
    <row r="29" ht="30" customHeight="1" spans="1:9">
      <c r="A29" s="46"/>
      <c r="B29" s="30" t="s">
        <v>130</v>
      </c>
      <c r="C29" s="31"/>
      <c r="D29" s="30" t="s">
        <v>146</v>
      </c>
      <c r="E29" s="31"/>
      <c r="F29" s="31"/>
      <c r="G29" s="31"/>
      <c r="H29" s="31"/>
      <c r="I29" s="54"/>
    </row>
    <row r="30" ht="30" customHeight="1" spans="1:9">
      <c r="A30" s="46"/>
      <c r="B30" s="30" t="s">
        <v>130</v>
      </c>
      <c r="C30" s="31"/>
      <c r="D30" s="30" t="s">
        <v>147</v>
      </c>
      <c r="E30" s="31"/>
      <c r="F30" s="31"/>
      <c r="G30" s="31"/>
      <c r="H30" s="31"/>
      <c r="I30" s="54"/>
    </row>
    <row r="31" ht="30" customHeight="1" spans="1:9">
      <c r="A31" s="46"/>
      <c r="B31" s="30" t="s">
        <v>130</v>
      </c>
      <c r="C31" s="31"/>
      <c r="D31" s="30" t="s">
        <v>148</v>
      </c>
      <c r="E31" s="31"/>
      <c r="F31" s="31"/>
      <c r="G31" s="31"/>
      <c r="H31" s="31"/>
      <c r="I31" s="54"/>
    </row>
    <row r="32" ht="30" customHeight="1" spans="1:9">
      <c r="A32" s="46"/>
      <c r="B32" s="30" t="s">
        <v>130</v>
      </c>
      <c r="C32" s="31"/>
      <c r="D32" s="30" t="s">
        <v>149</v>
      </c>
      <c r="E32" s="31"/>
      <c r="F32" s="31"/>
      <c r="G32" s="31"/>
      <c r="H32" s="31"/>
      <c r="I32" s="54"/>
    </row>
    <row r="33" ht="30" customHeight="1" spans="1:9">
      <c r="A33" s="46"/>
      <c r="B33" s="30" t="s">
        <v>130</v>
      </c>
      <c r="C33" s="31"/>
      <c r="D33" s="30" t="s">
        <v>150</v>
      </c>
      <c r="E33" s="31"/>
      <c r="F33" s="31"/>
      <c r="G33" s="31"/>
      <c r="H33" s="31"/>
      <c r="I33" s="54"/>
    </row>
    <row r="34" ht="9.75" customHeight="1" spans="1:9">
      <c r="A34" s="84"/>
      <c r="B34" s="84"/>
      <c r="C34" s="84"/>
      <c r="D34" s="44"/>
      <c r="E34" s="84"/>
      <c r="F34" s="84"/>
      <c r="G34" s="84"/>
      <c r="H34" s="84"/>
      <c r="I34" s="88"/>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74"/>
  <sheetViews>
    <sheetView workbookViewId="0">
      <pane ySplit="6" topLeftCell="A16" activePane="bottomLeft" state="frozen"/>
      <selection/>
      <selection pane="bottomLeft" activeCell="N37" sqref="N37"/>
    </sheetView>
  </sheetViews>
  <sheetFormatPr defaultColWidth="10" defaultRowHeight="13.5"/>
  <cols>
    <col min="1" max="1" width="1.5" style="42" customWidth="1"/>
    <col min="2" max="3" width="5.875" style="42" customWidth="1"/>
    <col min="4" max="4" width="11.625" style="42" customWidth="1"/>
    <col min="5" max="5" width="32.125" style="42" customWidth="1"/>
    <col min="6" max="6" width="11.75" style="42" customWidth="1"/>
    <col min="7" max="7" width="11.125" style="42" customWidth="1"/>
    <col min="8" max="8" width="12.25" style="42" customWidth="1"/>
    <col min="9" max="9" width="13.25" style="42" customWidth="1"/>
    <col min="10" max="10" width="10.875" style="42" customWidth="1"/>
    <col min="11" max="13" width="5.875" style="42" customWidth="1"/>
    <col min="14" max="16" width="7.25" style="42" customWidth="1"/>
    <col min="17" max="23" width="5.875" style="42" customWidth="1"/>
    <col min="24" max="26" width="7.25" style="42" customWidth="1"/>
    <col min="27" max="33" width="5.875" style="42" customWidth="1"/>
    <col min="34" max="39" width="7.25" style="42" customWidth="1"/>
    <col min="40" max="40" width="1.5" style="42" customWidth="1"/>
    <col min="41" max="42" width="9.75" style="42" customWidth="1"/>
    <col min="43" max="16384" width="10" style="42"/>
  </cols>
  <sheetData>
    <row r="1" ht="24.95" customHeight="1" spans="1:40">
      <c r="A1" s="64"/>
      <c r="B1" s="2" t="s">
        <v>151</v>
      </c>
      <c r="C1" s="2"/>
      <c r="D1" s="65"/>
      <c r="E1" s="65"/>
      <c r="F1" s="43"/>
      <c r="G1" s="43"/>
      <c r="H1" s="43"/>
      <c r="I1" s="65"/>
      <c r="J1" s="65"/>
      <c r="K1" s="43"/>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6" t="s">
        <v>152</v>
      </c>
      <c r="AN1" s="75"/>
    </row>
    <row r="2" ht="22.9" customHeight="1" spans="1:40">
      <c r="A2" s="43"/>
      <c r="B2" s="47" t="s">
        <v>153</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75"/>
    </row>
    <row r="3" ht="19.5" customHeight="1" spans="1:40">
      <c r="A3" s="48"/>
      <c r="B3" s="49" t="s">
        <v>3</v>
      </c>
      <c r="C3" s="49"/>
      <c r="D3" s="49"/>
      <c r="E3" s="49"/>
      <c r="F3" s="73"/>
      <c r="G3" s="48"/>
      <c r="H3" s="67"/>
      <c r="I3" s="73"/>
      <c r="J3" s="73"/>
      <c r="K3" s="74"/>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67" t="s">
        <v>4</v>
      </c>
      <c r="AM3" s="67"/>
      <c r="AN3" s="76"/>
    </row>
    <row r="4" ht="24.4" customHeight="1" spans="1:40">
      <c r="A4" s="46"/>
      <c r="B4" s="41" t="s">
        <v>7</v>
      </c>
      <c r="C4" s="41"/>
      <c r="D4" s="41"/>
      <c r="E4" s="41"/>
      <c r="F4" s="41" t="s">
        <v>154</v>
      </c>
      <c r="G4" s="41" t="s">
        <v>155</v>
      </c>
      <c r="H4" s="41"/>
      <c r="I4" s="41"/>
      <c r="J4" s="41"/>
      <c r="K4" s="41"/>
      <c r="L4" s="41"/>
      <c r="M4" s="41"/>
      <c r="N4" s="41"/>
      <c r="O4" s="41"/>
      <c r="P4" s="41"/>
      <c r="Q4" s="41" t="s">
        <v>156</v>
      </c>
      <c r="R4" s="41"/>
      <c r="S4" s="41"/>
      <c r="T4" s="41"/>
      <c r="U4" s="41"/>
      <c r="V4" s="41"/>
      <c r="W4" s="41"/>
      <c r="X4" s="41"/>
      <c r="Y4" s="41"/>
      <c r="Z4" s="41"/>
      <c r="AA4" s="41" t="s">
        <v>157</v>
      </c>
      <c r="AB4" s="41"/>
      <c r="AC4" s="41"/>
      <c r="AD4" s="41"/>
      <c r="AE4" s="41"/>
      <c r="AF4" s="41"/>
      <c r="AG4" s="41"/>
      <c r="AH4" s="41"/>
      <c r="AI4" s="41"/>
      <c r="AJ4" s="41"/>
      <c r="AK4" s="41"/>
      <c r="AL4" s="41"/>
      <c r="AM4" s="41"/>
      <c r="AN4" s="70"/>
    </row>
    <row r="5" ht="24.4" customHeight="1" spans="1:40">
      <c r="A5" s="46"/>
      <c r="B5" s="41" t="s">
        <v>83</v>
      </c>
      <c r="C5" s="41"/>
      <c r="D5" s="41" t="s">
        <v>69</v>
      </c>
      <c r="E5" s="41" t="s">
        <v>70</v>
      </c>
      <c r="F5" s="41"/>
      <c r="G5" s="41" t="s">
        <v>58</v>
      </c>
      <c r="H5" s="41" t="s">
        <v>158</v>
      </c>
      <c r="I5" s="41"/>
      <c r="J5" s="41"/>
      <c r="K5" s="41" t="s">
        <v>159</v>
      </c>
      <c r="L5" s="41"/>
      <c r="M5" s="41"/>
      <c r="N5" s="41" t="s">
        <v>160</v>
      </c>
      <c r="O5" s="41"/>
      <c r="P5" s="41"/>
      <c r="Q5" s="41" t="s">
        <v>58</v>
      </c>
      <c r="R5" s="41" t="s">
        <v>158</v>
      </c>
      <c r="S5" s="41"/>
      <c r="T5" s="41"/>
      <c r="U5" s="41" t="s">
        <v>159</v>
      </c>
      <c r="V5" s="41"/>
      <c r="W5" s="41"/>
      <c r="X5" s="41" t="s">
        <v>160</v>
      </c>
      <c r="Y5" s="41"/>
      <c r="Z5" s="41"/>
      <c r="AA5" s="41" t="s">
        <v>58</v>
      </c>
      <c r="AB5" s="41" t="s">
        <v>158</v>
      </c>
      <c r="AC5" s="41"/>
      <c r="AD5" s="41"/>
      <c r="AE5" s="41" t="s">
        <v>159</v>
      </c>
      <c r="AF5" s="41"/>
      <c r="AG5" s="41"/>
      <c r="AH5" s="41" t="s">
        <v>160</v>
      </c>
      <c r="AI5" s="41"/>
      <c r="AJ5" s="41"/>
      <c r="AK5" s="41" t="s">
        <v>161</v>
      </c>
      <c r="AL5" s="41"/>
      <c r="AM5" s="41"/>
      <c r="AN5" s="70"/>
    </row>
    <row r="6" ht="39" customHeight="1" spans="1:40">
      <c r="A6" s="44"/>
      <c r="B6" s="41" t="s">
        <v>84</v>
      </c>
      <c r="C6" s="41" t="s">
        <v>85</v>
      </c>
      <c r="D6" s="41"/>
      <c r="E6" s="41"/>
      <c r="F6" s="41"/>
      <c r="G6" s="41"/>
      <c r="H6" s="41" t="s">
        <v>162</v>
      </c>
      <c r="I6" s="41" t="s">
        <v>79</v>
      </c>
      <c r="J6" s="41" t="s">
        <v>80</v>
      </c>
      <c r="K6" s="41" t="s">
        <v>162</v>
      </c>
      <c r="L6" s="41" t="s">
        <v>79</v>
      </c>
      <c r="M6" s="41" t="s">
        <v>80</v>
      </c>
      <c r="N6" s="41" t="s">
        <v>162</v>
      </c>
      <c r="O6" s="41" t="s">
        <v>163</v>
      </c>
      <c r="P6" s="41" t="s">
        <v>164</v>
      </c>
      <c r="Q6" s="41"/>
      <c r="R6" s="41" t="s">
        <v>162</v>
      </c>
      <c r="S6" s="41" t="s">
        <v>79</v>
      </c>
      <c r="T6" s="41" t="s">
        <v>80</v>
      </c>
      <c r="U6" s="41" t="s">
        <v>162</v>
      </c>
      <c r="V6" s="41" t="s">
        <v>79</v>
      </c>
      <c r="W6" s="41" t="s">
        <v>80</v>
      </c>
      <c r="X6" s="41" t="s">
        <v>162</v>
      </c>
      <c r="Y6" s="41" t="s">
        <v>163</v>
      </c>
      <c r="Z6" s="41" t="s">
        <v>164</v>
      </c>
      <c r="AA6" s="41"/>
      <c r="AB6" s="41" t="s">
        <v>162</v>
      </c>
      <c r="AC6" s="41" t="s">
        <v>79</v>
      </c>
      <c r="AD6" s="41" t="s">
        <v>80</v>
      </c>
      <c r="AE6" s="41" t="s">
        <v>162</v>
      </c>
      <c r="AF6" s="41" t="s">
        <v>79</v>
      </c>
      <c r="AG6" s="41" t="s">
        <v>80</v>
      </c>
      <c r="AH6" s="41" t="s">
        <v>162</v>
      </c>
      <c r="AI6" s="41" t="s">
        <v>163</v>
      </c>
      <c r="AJ6" s="41" t="s">
        <v>164</v>
      </c>
      <c r="AK6" s="41" t="s">
        <v>162</v>
      </c>
      <c r="AL6" s="41" t="s">
        <v>163</v>
      </c>
      <c r="AM6" s="41" t="s">
        <v>164</v>
      </c>
      <c r="AN6" s="70"/>
    </row>
    <row r="7" ht="22.9" customHeight="1" spans="1:40">
      <c r="A7" s="46"/>
      <c r="B7" s="26"/>
      <c r="C7" s="26"/>
      <c r="D7" s="26"/>
      <c r="E7" s="26" t="s">
        <v>71</v>
      </c>
      <c r="F7" s="29">
        <v>1281.23</v>
      </c>
      <c r="G7" s="29">
        <v>1281.23</v>
      </c>
      <c r="H7" s="29">
        <v>1281.23</v>
      </c>
      <c r="I7" s="29">
        <v>866.07</v>
      </c>
      <c r="J7" s="29">
        <v>415.16</v>
      </c>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70"/>
    </row>
    <row r="8" ht="22.9" customHeight="1" spans="1:40">
      <c r="A8" s="46"/>
      <c r="B8" s="26" t="s">
        <v>21</v>
      </c>
      <c r="C8" s="26" t="s">
        <v>21</v>
      </c>
      <c r="D8" s="26"/>
      <c r="E8" s="26" t="s">
        <v>21</v>
      </c>
      <c r="F8" s="29">
        <v>1281.23</v>
      </c>
      <c r="G8" s="29">
        <v>1281.23</v>
      </c>
      <c r="H8" s="29">
        <v>1281.23</v>
      </c>
      <c r="I8" s="29">
        <v>866.07</v>
      </c>
      <c r="J8" s="29">
        <v>415.16</v>
      </c>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70"/>
    </row>
    <row r="9" ht="22.9" customHeight="1" spans="1:40">
      <c r="A9" s="46"/>
      <c r="B9" s="26" t="s">
        <v>21</v>
      </c>
      <c r="C9" s="26" t="s">
        <v>21</v>
      </c>
      <c r="D9" s="26"/>
      <c r="E9" s="26" t="s">
        <v>165</v>
      </c>
      <c r="F9" s="29">
        <v>842.32</v>
      </c>
      <c r="G9" s="29">
        <v>842.32</v>
      </c>
      <c r="H9" s="29">
        <v>842.32</v>
      </c>
      <c r="I9" s="29">
        <v>641.72</v>
      </c>
      <c r="J9" s="29">
        <v>200.6</v>
      </c>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70"/>
    </row>
    <row r="10" ht="22.9" customHeight="1" spans="1:40">
      <c r="A10" s="46"/>
      <c r="B10" s="26" t="s">
        <v>21</v>
      </c>
      <c r="C10" s="26" t="s">
        <v>21</v>
      </c>
      <c r="D10" s="26"/>
      <c r="E10" s="26" t="s">
        <v>166</v>
      </c>
      <c r="F10" s="29">
        <v>562.17</v>
      </c>
      <c r="G10" s="29">
        <v>562.17</v>
      </c>
      <c r="H10" s="29">
        <v>562.17</v>
      </c>
      <c r="I10" s="29">
        <v>562.17</v>
      </c>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70"/>
    </row>
    <row r="11" ht="22.9" customHeight="1" spans="1:40">
      <c r="A11" s="46"/>
      <c r="B11" s="26" t="s">
        <v>167</v>
      </c>
      <c r="C11" s="26" t="s">
        <v>90</v>
      </c>
      <c r="D11" s="26" t="s">
        <v>72</v>
      </c>
      <c r="E11" s="26" t="s">
        <v>168</v>
      </c>
      <c r="F11" s="29">
        <v>163.6</v>
      </c>
      <c r="G11" s="29">
        <v>163.6</v>
      </c>
      <c r="H11" s="29">
        <v>163.6</v>
      </c>
      <c r="I11" s="29">
        <v>163.6</v>
      </c>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70"/>
    </row>
    <row r="12" ht="22.9" customHeight="1" spans="1:40">
      <c r="A12" s="46"/>
      <c r="B12" s="26" t="s">
        <v>167</v>
      </c>
      <c r="C12" s="26" t="s">
        <v>92</v>
      </c>
      <c r="D12" s="26" t="s">
        <v>72</v>
      </c>
      <c r="E12" s="26" t="s">
        <v>169</v>
      </c>
      <c r="F12" s="29">
        <v>80.88</v>
      </c>
      <c r="G12" s="29">
        <v>80.88</v>
      </c>
      <c r="H12" s="29">
        <v>80.88</v>
      </c>
      <c r="I12" s="29">
        <v>80.88</v>
      </c>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70"/>
    </row>
    <row r="13" ht="22.9" customHeight="1" spans="1:40">
      <c r="A13" s="46"/>
      <c r="B13" s="26" t="s">
        <v>167</v>
      </c>
      <c r="C13" s="26" t="s">
        <v>92</v>
      </c>
      <c r="D13" s="26" t="s">
        <v>72</v>
      </c>
      <c r="E13" s="26" t="s">
        <v>170</v>
      </c>
      <c r="F13" s="29">
        <v>80.88</v>
      </c>
      <c r="G13" s="29">
        <v>80.88</v>
      </c>
      <c r="H13" s="29">
        <v>80.88</v>
      </c>
      <c r="I13" s="29">
        <v>80.88</v>
      </c>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70"/>
    </row>
    <row r="14" ht="22.9" customHeight="1" spans="1:40">
      <c r="A14" s="46"/>
      <c r="B14" s="26" t="s">
        <v>167</v>
      </c>
      <c r="C14" s="26" t="s">
        <v>171</v>
      </c>
      <c r="D14" s="26" t="s">
        <v>72</v>
      </c>
      <c r="E14" s="26" t="s">
        <v>172</v>
      </c>
      <c r="F14" s="29">
        <v>140.64</v>
      </c>
      <c r="G14" s="29">
        <v>140.64</v>
      </c>
      <c r="H14" s="29">
        <v>140.64</v>
      </c>
      <c r="I14" s="29">
        <v>140.64</v>
      </c>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70"/>
    </row>
    <row r="15" ht="22.9" customHeight="1" spans="1:40">
      <c r="A15" s="46"/>
      <c r="B15" s="26" t="s">
        <v>167</v>
      </c>
      <c r="C15" s="26" t="s">
        <v>171</v>
      </c>
      <c r="D15" s="26" t="s">
        <v>72</v>
      </c>
      <c r="E15" s="26" t="s">
        <v>173</v>
      </c>
      <c r="F15" s="29">
        <v>7.92</v>
      </c>
      <c r="G15" s="29">
        <v>7.92</v>
      </c>
      <c r="H15" s="29">
        <v>7.92</v>
      </c>
      <c r="I15" s="29">
        <v>7.92</v>
      </c>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70"/>
    </row>
    <row r="16" ht="22.9" customHeight="1" spans="1:40">
      <c r="A16" s="46"/>
      <c r="B16" s="26" t="s">
        <v>167</v>
      </c>
      <c r="C16" s="26" t="s">
        <v>171</v>
      </c>
      <c r="D16" s="26" t="s">
        <v>72</v>
      </c>
      <c r="E16" s="26" t="s">
        <v>174</v>
      </c>
      <c r="F16" s="29">
        <v>1.81</v>
      </c>
      <c r="G16" s="29">
        <v>1.81</v>
      </c>
      <c r="H16" s="29">
        <v>1.81</v>
      </c>
      <c r="I16" s="29">
        <v>1.81</v>
      </c>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70"/>
    </row>
    <row r="17" ht="22.9" customHeight="1" spans="1:40">
      <c r="A17" s="46"/>
      <c r="B17" s="26" t="s">
        <v>167</v>
      </c>
      <c r="C17" s="26" t="s">
        <v>171</v>
      </c>
      <c r="D17" s="26" t="s">
        <v>72</v>
      </c>
      <c r="E17" s="26" t="s">
        <v>175</v>
      </c>
      <c r="F17" s="29">
        <v>106.32</v>
      </c>
      <c r="G17" s="29">
        <v>106.32</v>
      </c>
      <c r="H17" s="29">
        <v>106.32</v>
      </c>
      <c r="I17" s="29">
        <v>106.32</v>
      </c>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70"/>
    </row>
    <row r="18" ht="22.9" customHeight="1" spans="1:40">
      <c r="A18" s="46"/>
      <c r="B18" s="26" t="s">
        <v>167</v>
      </c>
      <c r="C18" s="26" t="s">
        <v>171</v>
      </c>
      <c r="D18" s="26" t="s">
        <v>72</v>
      </c>
      <c r="E18" s="26" t="s">
        <v>176</v>
      </c>
      <c r="F18" s="29">
        <v>24.59</v>
      </c>
      <c r="G18" s="29">
        <v>24.59</v>
      </c>
      <c r="H18" s="29">
        <v>24.59</v>
      </c>
      <c r="I18" s="29">
        <v>24.59</v>
      </c>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70"/>
    </row>
    <row r="19" ht="22.9" customHeight="1" spans="1:40">
      <c r="A19" s="46"/>
      <c r="B19" s="26" t="s">
        <v>167</v>
      </c>
      <c r="C19" s="26" t="s">
        <v>96</v>
      </c>
      <c r="D19" s="26" t="s">
        <v>72</v>
      </c>
      <c r="E19" s="26" t="s">
        <v>177</v>
      </c>
      <c r="F19" s="29">
        <v>33.64</v>
      </c>
      <c r="G19" s="29">
        <v>33.64</v>
      </c>
      <c r="H19" s="29">
        <v>33.64</v>
      </c>
      <c r="I19" s="29">
        <v>33.64</v>
      </c>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70"/>
    </row>
    <row r="20" ht="22.9" customHeight="1" spans="1:40">
      <c r="A20" s="46"/>
      <c r="B20" s="26" t="s">
        <v>167</v>
      </c>
      <c r="C20" s="26" t="s">
        <v>178</v>
      </c>
      <c r="D20" s="26" t="s">
        <v>72</v>
      </c>
      <c r="E20" s="26" t="s">
        <v>179</v>
      </c>
      <c r="F20" s="29">
        <v>63.08</v>
      </c>
      <c r="G20" s="29">
        <v>63.08</v>
      </c>
      <c r="H20" s="29">
        <v>63.08</v>
      </c>
      <c r="I20" s="29">
        <v>63.08</v>
      </c>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70"/>
    </row>
    <row r="21" ht="22.9" customHeight="1" spans="1:40">
      <c r="A21" s="46"/>
      <c r="B21" s="26" t="s">
        <v>167</v>
      </c>
      <c r="C21" s="26" t="s">
        <v>180</v>
      </c>
      <c r="D21" s="26" t="s">
        <v>72</v>
      </c>
      <c r="E21" s="26" t="s">
        <v>181</v>
      </c>
      <c r="F21" s="29">
        <v>22.26</v>
      </c>
      <c r="G21" s="29">
        <v>22.26</v>
      </c>
      <c r="H21" s="29">
        <v>22.26</v>
      </c>
      <c r="I21" s="29">
        <v>22.26</v>
      </c>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70"/>
    </row>
    <row r="22" ht="22.9" customHeight="1" spans="1:40">
      <c r="A22" s="46"/>
      <c r="B22" s="26" t="s">
        <v>167</v>
      </c>
      <c r="C22" s="26" t="s">
        <v>182</v>
      </c>
      <c r="D22" s="26" t="s">
        <v>72</v>
      </c>
      <c r="E22" s="26" t="s">
        <v>183</v>
      </c>
      <c r="F22" s="29">
        <v>2.12</v>
      </c>
      <c r="G22" s="29">
        <v>2.12</v>
      </c>
      <c r="H22" s="29">
        <v>2.12</v>
      </c>
      <c r="I22" s="29">
        <v>2.12</v>
      </c>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70"/>
    </row>
    <row r="23" ht="22.9" customHeight="1" spans="1:40">
      <c r="A23" s="46"/>
      <c r="B23" s="26" t="s">
        <v>167</v>
      </c>
      <c r="C23" s="26" t="s">
        <v>182</v>
      </c>
      <c r="D23" s="26" t="s">
        <v>72</v>
      </c>
      <c r="E23" s="26" t="s">
        <v>184</v>
      </c>
      <c r="F23" s="29">
        <v>0.73</v>
      </c>
      <c r="G23" s="29">
        <v>0.73</v>
      </c>
      <c r="H23" s="29">
        <v>0.73</v>
      </c>
      <c r="I23" s="29">
        <v>0.73</v>
      </c>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70"/>
    </row>
    <row r="24" ht="22.9" customHeight="1" spans="1:40">
      <c r="A24" s="46"/>
      <c r="B24" s="26" t="s">
        <v>167</v>
      </c>
      <c r="C24" s="26" t="s">
        <v>182</v>
      </c>
      <c r="D24" s="26" t="s">
        <v>72</v>
      </c>
      <c r="E24" s="26" t="s">
        <v>185</v>
      </c>
      <c r="F24" s="29">
        <v>1.39</v>
      </c>
      <c r="G24" s="29">
        <v>1.39</v>
      </c>
      <c r="H24" s="29">
        <v>1.39</v>
      </c>
      <c r="I24" s="29">
        <v>1.39</v>
      </c>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70"/>
    </row>
    <row r="25" ht="22.9" customHeight="1" spans="1:40">
      <c r="A25" s="46"/>
      <c r="B25" s="26" t="s">
        <v>167</v>
      </c>
      <c r="C25" s="26" t="s">
        <v>186</v>
      </c>
      <c r="D25" s="26" t="s">
        <v>72</v>
      </c>
      <c r="E25" s="26" t="s">
        <v>187</v>
      </c>
      <c r="F25" s="29">
        <v>46.14</v>
      </c>
      <c r="G25" s="29">
        <v>46.14</v>
      </c>
      <c r="H25" s="29">
        <v>46.14</v>
      </c>
      <c r="I25" s="29">
        <v>46.14</v>
      </c>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70"/>
    </row>
    <row r="26" ht="22.9" customHeight="1" spans="1:40">
      <c r="A26" s="46"/>
      <c r="B26" s="26" t="s">
        <v>167</v>
      </c>
      <c r="C26" s="26" t="s">
        <v>100</v>
      </c>
      <c r="D26" s="26" t="s">
        <v>72</v>
      </c>
      <c r="E26" s="26" t="s">
        <v>188</v>
      </c>
      <c r="F26" s="29">
        <v>9.81</v>
      </c>
      <c r="G26" s="29">
        <v>9.81</v>
      </c>
      <c r="H26" s="29">
        <v>9.81</v>
      </c>
      <c r="I26" s="29">
        <v>9.81</v>
      </c>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70"/>
    </row>
    <row r="27" s="63" customFormat="1" ht="23.1" customHeight="1" spans="1:40">
      <c r="A27" s="55"/>
      <c r="B27" s="26" t="s">
        <v>167</v>
      </c>
      <c r="C27" s="26" t="s">
        <v>100</v>
      </c>
      <c r="D27" s="57" t="s">
        <v>72</v>
      </c>
      <c r="E27" s="57" t="s">
        <v>189</v>
      </c>
      <c r="F27" s="29">
        <v>2.81</v>
      </c>
      <c r="G27" s="29">
        <v>2.81</v>
      </c>
      <c r="H27" s="29">
        <v>2.81</v>
      </c>
      <c r="I27" s="29">
        <v>2.81</v>
      </c>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71"/>
    </row>
    <row r="28" s="63" customFormat="1" ht="23.1" customHeight="1" spans="1:40">
      <c r="A28" s="55"/>
      <c r="B28" s="26" t="s">
        <v>167</v>
      </c>
      <c r="C28" s="26" t="s">
        <v>100</v>
      </c>
      <c r="D28" s="57" t="s">
        <v>72</v>
      </c>
      <c r="E28" s="57" t="s">
        <v>190</v>
      </c>
      <c r="F28" s="29">
        <v>7</v>
      </c>
      <c r="G28" s="29">
        <v>7</v>
      </c>
      <c r="H28" s="29">
        <v>7</v>
      </c>
      <c r="I28" s="29">
        <v>7</v>
      </c>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71"/>
    </row>
    <row r="29" s="63" customFormat="1" ht="23.1" customHeight="1" spans="1:40">
      <c r="A29" s="68"/>
      <c r="B29" s="60" t="s">
        <v>21</v>
      </c>
      <c r="C29" s="60" t="s">
        <v>21</v>
      </c>
      <c r="D29" s="69"/>
      <c r="E29" s="60" t="s">
        <v>191</v>
      </c>
      <c r="F29" s="60">
        <v>280.06</v>
      </c>
      <c r="G29" s="60">
        <v>280.06</v>
      </c>
      <c r="H29" s="60">
        <v>280.06</v>
      </c>
      <c r="I29" s="60">
        <v>79.46</v>
      </c>
      <c r="J29" s="60">
        <v>200.6</v>
      </c>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72"/>
    </row>
    <row r="30" s="63" customFormat="1" ht="23.1" customHeight="1" spans="2:39">
      <c r="B30" s="62" t="s">
        <v>192</v>
      </c>
      <c r="C30" s="62" t="s">
        <v>90</v>
      </c>
      <c r="D30" s="62" t="s">
        <v>72</v>
      </c>
      <c r="E30" s="62" t="s">
        <v>193</v>
      </c>
      <c r="F30" s="62">
        <v>28.97</v>
      </c>
      <c r="G30" s="62">
        <v>28.97</v>
      </c>
      <c r="H30" s="62">
        <v>28.97</v>
      </c>
      <c r="I30" s="62">
        <v>23.97</v>
      </c>
      <c r="J30" s="62">
        <v>5</v>
      </c>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row>
    <row r="31" s="63" customFormat="1" ht="23.1" customHeight="1" spans="2:39">
      <c r="B31" s="62" t="s">
        <v>192</v>
      </c>
      <c r="C31" s="62" t="s">
        <v>92</v>
      </c>
      <c r="D31" s="62" t="s">
        <v>72</v>
      </c>
      <c r="E31" s="62" t="s">
        <v>194</v>
      </c>
      <c r="F31" s="62">
        <v>2</v>
      </c>
      <c r="G31" s="62">
        <v>2</v>
      </c>
      <c r="H31" s="62">
        <v>2</v>
      </c>
      <c r="I31" s="62">
        <v>2</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row>
    <row r="32" s="63" customFormat="1" ht="23.1" customHeight="1" spans="2:39">
      <c r="B32" s="62" t="s">
        <v>192</v>
      </c>
      <c r="C32" s="62" t="s">
        <v>98</v>
      </c>
      <c r="D32" s="62" t="s">
        <v>72</v>
      </c>
      <c r="E32" s="62" t="s">
        <v>195</v>
      </c>
      <c r="F32" s="62">
        <v>0.7</v>
      </c>
      <c r="G32" s="62">
        <v>0.7</v>
      </c>
      <c r="H32" s="62">
        <v>0.7</v>
      </c>
      <c r="I32" s="62">
        <v>0.7</v>
      </c>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row>
    <row r="33" s="63" customFormat="1" ht="23.1" customHeight="1" spans="2:39">
      <c r="B33" s="62" t="s">
        <v>192</v>
      </c>
      <c r="C33" s="62" t="s">
        <v>89</v>
      </c>
      <c r="D33" s="62" t="s">
        <v>72</v>
      </c>
      <c r="E33" s="62" t="s">
        <v>196</v>
      </c>
      <c r="F33" s="62">
        <v>5</v>
      </c>
      <c r="G33" s="62">
        <v>5</v>
      </c>
      <c r="H33" s="62">
        <v>5</v>
      </c>
      <c r="I33" s="62">
        <v>5</v>
      </c>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row>
    <row r="34" s="63" customFormat="1" ht="23.1" customHeight="1" spans="2:39">
      <c r="B34" s="62" t="s">
        <v>192</v>
      </c>
      <c r="C34" s="62" t="s">
        <v>178</v>
      </c>
      <c r="D34" s="62" t="s">
        <v>72</v>
      </c>
      <c r="E34" s="62" t="s">
        <v>197</v>
      </c>
      <c r="F34" s="62">
        <v>3.6</v>
      </c>
      <c r="G34" s="62">
        <v>3.6</v>
      </c>
      <c r="H34" s="62">
        <v>3.6</v>
      </c>
      <c r="I34" s="62">
        <v>3.6</v>
      </c>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row>
    <row r="35" s="63" customFormat="1" ht="23.1" customHeight="1" spans="2:39">
      <c r="B35" s="62" t="s">
        <v>192</v>
      </c>
      <c r="C35" s="62" t="s">
        <v>103</v>
      </c>
      <c r="D35" s="62" t="s">
        <v>72</v>
      </c>
      <c r="E35" s="62" t="s">
        <v>198</v>
      </c>
      <c r="F35" s="62">
        <v>15</v>
      </c>
      <c r="G35" s="62">
        <v>15</v>
      </c>
      <c r="H35" s="62">
        <v>15</v>
      </c>
      <c r="I35" s="62">
        <v>15</v>
      </c>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row>
    <row r="36" s="63" customFormat="1" ht="23.1" customHeight="1" spans="2:39">
      <c r="B36" s="62" t="s">
        <v>192</v>
      </c>
      <c r="C36" s="62" t="s">
        <v>186</v>
      </c>
      <c r="D36" s="62" t="s">
        <v>72</v>
      </c>
      <c r="E36" s="62" t="s">
        <v>199</v>
      </c>
      <c r="F36" s="62">
        <v>67</v>
      </c>
      <c r="G36" s="62">
        <v>67</v>
      </c>
      <c r="H36" s="62">
        <v>67</v>
      </c>
      <c r="I36" s="62">
        <v>2</v>
      </c>
      <c r="J36" s="62">
        <v>65</v>
      </c>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row>
    <row r="37" s="63" customFormat="1" ht="23.1" customHeight="1" spans="2:39">
      <c r="B37" s="62" t="s">
        <v>192</v>
      </c>
      <c r="C37" s="62" t="s">
        <v>200</v>
      </c>
      <c r="D37" s="62" t="s">
        <v>72</v>
      </c>
      <c r="E37" s="62" t="s">
        <v>201</v>
      </c>
      <c r="F37" s="62">
        <v>18</v>
      </c>
      <c r="G37" s="62">
        <v>18</v>
      </c>
      <c r="H37" s="62">
        <v>18</v>
      </c>
      <c r="I37" s="62"/>
      <c r="J37" s="62">
        <v>18</v>
      </c>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row>
    <row r="38" s="63" customFormat="1" ht="23.1" customHeight="1" spans="2:39">
      <c r="B38" s="62" t="s">
        <v>192</v>
      </c>
      <c r="C38" s="62" t="s">
        <v>202</v>
      </c>
      <c r="D38" s="62" t="s">
        <v>72</v>
      </c>
      <c r="E38" s="62" t="s">
        <v>203</v>
      </c>
      <c r="F38" s="62">
        <v>3.73</v>
      </c>
      <c r="G38" s="62">
        <v>3.73</v>
      </c>
      <c r="H38" s="62">
        <v>3.73</v>
      </c>
      <c r="I38" s="62">
        <v>3.73</v>
      </c>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row>
    <row r="39" s="63" customFormat="1" ht="23.1" customHeight="1" spans="2:39">
      <c r="B39" s="62" t="s">
        <v>192</v>
      </c>
      <c r="C39" s="62" t="s">
        <v>204</v>
      </c>
      <c r="D39" s="62" t="s">
        <v>72</v>
      </c>
      <c r="E39" s="62" t="s">
        <v>205</v>
      </c>
      <c r="F39" s="62">
        <v>2</v>
      </c>
      <c r="G39" s="62">
        <v>2</v>
      </c>
      <c r="H39" s="62">
        <v>2</v>
      </c>
      <c r="I39" s="62">
        <v>2</v>
      </c>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row>
    <row r="40" s="63" customFormat="1" ht="23.1" customHeight="1" spans="2:39">
      <c r="B40" s="62" t="s">
        <v>192</v>
      </c>
      <c r="C40" s="62" t="s">
        <v>206</v>
      </c>
      <c r="D40" s="62" t="s">
        <v>72</v>
      </c>
      <c r="E40" s="62" t="s">
        <v>207</v>
      </c>
      <c r="F40" s="62">
        <v>112.6</v>
      </c>
      <c r="G40" s="62">
        <v>112.6</v>
      </c>
      <c r="H40" s="62">
        <v>112.6</v>
      </c>
      <c r="I40" s="62"/>
      <c r="J40" s="62">
        <v>112.6</v>
      </c>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row>
    <row r="41" s="63" customFormat="1" ht="23.1" customHeight="1" spans="2:39">
      <c r="B41" s="62" t="s">
        <v>192</v>
      </c>
      <c r="C41" s="62" t="s">
        <v>208</v>
      </c>
      <c r="D41" s="62" t="s">
        <v>72</v>
      </c>
      <c r="E41" s="62" t="s">
        <v>209</v>
      </c>
      <c r="F41" s="62">
        <v>21.46</v>
      </c>
      <c r="G41" s="62">
        <v>21.46</v>
      </c>
      <c r="H41" s="62">
        <v>21.46</v>
      </c>
      <c r="I41" s="62">
        <v>21.46</v>
      </c>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row>
    <row r="42" s="63" customFormat="1" ht="23.1" customHeight="1" spans="2:39">
      <c r="B42" s="62" t="s">
        <v>192</v>
      </c>
      <c r="C42" s="62" t="s">
        <v>208</v>
      </c>
      <c r="D42" s="62" t="s">
        <v>72</v>
      </c>
      <c r="E42" s="62" t="s">
        <v>210</v>
      </c>
      <c r="F42" s="62">
        <v>21.46</v>
      </c>
      <c r="G42" s="62">
        <v>21.46</v>
      </c>
      <c r="H42" s="62">
        <v>21.46</v>
      </c>
      <c r="I42" s="62">
        <v>21.46</v>
      </c>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row>
    <row r="43" s="63" customFormat="1" ht="23.1" customHeight="1" spans="2:39">
      <c r="B43" s="62" t="s">
        <v>21</v>
      </c>
      <c r="C43" s="62" t="s">
        <v>21</v>
      </c>
      <c r="D43" s="62"/>
      <c r="E43" s="62" t="s">
        <v>211</v>
      </c>
      <c r="F43" s="62">
        <v>0.1</v>
      </c>
      <c r="G43" s="62">
        <v>0.1</v>
      </c>
      <c r="H43" s="62">
        <v>0.1</v>
      </c>
      <c r="I43" s="62">
        <v>0.1</v>
      </c>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row>
    <row r="44" s="63" customFormat="1" ht="23.1" customHeight="1" spans="2:39">
      <c r="B44" s="62" t="s">
        <v>212</v>
      </c>
      <c r="C44" s="62" t="s">
        <v>213</v>
      </c>
      <c r="D44" s="62" t="s">
        <v>72</v>
      </c>
      <c r="E44" s="62" t="s">
        <v>214</v>
      </c>
      <c r="F44" s="62">
        <v>0.1</v>
      </c>
      <c r="G44" s="62">
        <v>0.1</v>
      </c>
      <c r="H44" s="62">
        <v>0.1</v>
      </c>
      <c r="I44" s="62">
        <v>0.1</v>
      </c>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row>
    <row r="45" s="63" customFormat="1" ht="23.1" customHeight="1" spans="2:39">
      <c r="B45" s="62" t="s">
        <v>212</v>
      </c>
      <c r="C45" s="62" t="s">
        <v>213</v>
      </c>
      <c r="D45" s="62" t="s">
        <v>72</v>
      </c>
      <c r="E45" s="62" t="s">
        <v>215</v>
      </c>
      <c r="F45" s="62">
        <v>0.1</v>
      </c>
      <c r="G45" s="62">
        <v>0.1</v>
      </c>
      <c r="H45" s="62">
        <v>0.1</v>
      </c>
      <c r="I45" s="62">
        <v>0.1</v>
      </c>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row>
    <row r="46" s="63" customFormat="1" ht="23.1" customHeight="1" spans="2:39">
      <c r="B46" s="62" t="s">
        <v>21</v>
      </c>
      <c r="C46" s="62" t="s">
        <v>21</v>
      </c>
      <c r="D46" s="62"/>
      <c r="E46" s="62" t="s">
        <v>216</v>
      </c>
      <c r="F46" s="62">
        <v>438.91</v>
      </c>
      <c r="G46" s="62">
        <v>438.91</v>
      </c>
      <c r="H46" s="62">
        <v>438.91</v>
      </c>
      <c r="I46" s="62">
        <v>224.35</v>
      </c>
      <c r="J46" s="62">
        <v>214.56</v>
      </c>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row>
    <row r="47" s="63" customFormat="1" ht="23.1" customHeight="1" spans="2:39">
      <c r="B47" s="62" t="s">
        <v>21</v>
      </c>
      <c r="C47" s="62" t="s">
        <v>21</v>
      </c>
      <c r="D47" s="62"/>
      <c r="E47" s="62" t="s">
        <v>166</v>
      </c>
      <c r="F47" s="62">
        <v>156.07</v>
      </c>
      <c r="G47" s="62">
        <v>156.07</v>
      </c>
      <c r="H47" s="62">
        <v>156.07</v>
      </c>
      <c r="I47" s="62">
        <v>156.07</v>
      </c>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row>
    <row r="48" s="63" customFormat="1" ht="23.1" customHeight="1" spans="2:39">
      <c r="B48" s="62" t="s">
        <v>167</v>
      </c>
      <c r="C48" s="62" t="s">
        <v>90</v>
      </c>
      <c r="D48" s="62" t="s">
        <v>74</v>
      </c>
      <c r="E48" s="62" t="s">
        <v>168</v>
      </c>
      <c r="F48" s="62">
        <v>45.2</v>
      </c>
      <c r="G48" s="62">
        <v>45.2</v>
      </c>
      <c r="H48" s="62">
        <v>45.2</v>
      </c>
      <c r="I48" s="62">
        <v>45.2</v>
      </c>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row>
    <row r="49" s="63" customFormat="1" ht="23.1" customHeight="1" spans="2:39">
      <c r="B49" s="62" t="s">
        <v>167</v>
      </c>
      <c r="C49" s="62" t="s">
        <v>92</v>
      </c>
      <c r="D49" s="62" t="s">
        <v>74</v>
      </c>
      <c r="E49" s="62" t="s">
        <v>169</v>
      </c>
      <c r="F49" s="62">
        <v>22.13</v>
      </c>
      <c r="G49" s="62">
        <v>22.13</v>
      </c>
      <c r="H49" s="62">
        <v>22.13</v>
      </c>
      <c r="I49" s="62">
        <v>22.13</v>
      </c>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row>
    <row r="50" s="63" customFormat="1" ht="23.1" customHeight="1" spans="2:39">
      <c r="B50" s="62" t="s">
        <v>167</v>
      </c>
      <c r="C50" s="62" t="s">
        <v>92</v>
      </c>
      <c r="D50" s="62" t="s">
        <v>74</v>
      </c>
      <c r="E50" s="62" t="s">
        <v>170</v>
      </c>
      <c r="F50" s="62">
        <v>22.13</v>
      </c>
      <c r="G50" s="62">
        <v>22.13</v>
      </c>
      <c r="H50" s="62">
        <v>22.13</v>
      </c>
      <c r="I50" s="62">
        <v>22.13</v>
      </c>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row>
    <row r="51" s="63" customFormat="1" ht="23.1" customHeight="1" spans="2:39">
      <c r="B51" s="62" t="s">
        <v>167</v>
      </c>
      <c r="C51" s="62" t="s">
        <v>171</v>
      </c>
      <c r="D51" s="62" t="s">
        <v>74</v>
      </c>
      <c r="E51" s="62" t="s">
        <v>172</v>
      </c>
      <c r="F51" s="62">
        <v>39.58</v>
      </c>
      <c r="G51" s="62">
        <v>39.58</v>
      </c>
      <c r="H51" s="62">
        <v>39.58</v>
      </c>
      <c r="I51" s="62">
        <v>39.58</v>
      </c>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row>
    <row r="52" s="63" customFormat="1" ht="23.1" customHeight="1" spans="2:39">
      <c r="B52" s="62" t="s">
        <v>167</v>
      </c>
      <c r="C52" s="62" t="s">
        <v>171</v>
      </c>
      <c r="D52" s="62" t="s">
        <v>74</v>
      </c>
      <c r="E52" s="62" t="s">
        <v>173</v>
      </c>
      <c r="F52" s="62">
        <v>1.49</v>
      </c>
      <c r="G52" s="62">
        <v>1.49</v>
      </c>
      <c r="H52" s="62">
        <v>1.49</v>
      </c>
      <c r="I52" s="62">
        <v>1.49</v>
      </c>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row>
    <row r="53" s="63" customFormat="1" ht="23.1" customHeight="1" spans="2:39">
      <c r="B53" s="62" t="s">
        <v>167</v>
      </c>
      <c r="C53" s="62" t="s">
        <v>171</v>
      </c>
      <c r="D53" s="62" t="s">
        <v>74</v>
      </c>
      <c r="E53" s="62" t="s">
        <v>174</v>
      </c>
      <c r="F53" s="62">
        <v>0.97</v>
      </c>
      <c r="G53" s="62">
        <v>0.97</v>
      </c>
      <c r="H53" s="62">
        <v>0.97</v>
      </c>
      <c r="I53" s="62">
        <v>0.97</v>
      </c>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row>
    <row r="54" s="63" customFormat="1" ht="23.1" customHeight="1" spans="2:39">
      <c r="B54" s="62" t="s">
        <v>167</v>
      </c>
      <c r="C54" s="62" t="s">
        <v>171</v>
      </c>
      <c r="D54" s="62" t="s">
        <v>74</v>
      </c>
      <c r="E54" s="62" t="s">
        <v>175</v>
      </c>
      <c r="F54" s="62">
        <v>30</v>
      </c>
      <c r="G54" s="62">
        <v>30</v>
      </c>
      <c r="H54" s="62">
        <v>30</v>
      </c>
      <c r="I54" s="62">
        <v>30</v>
      </c>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row>
    <row r="55" s="63" customFormat="1" ht="23.1" customHeight="1" spans="2:39">
      <c r="B55" s="62" t="s">
        <v>167</v>
      </c>
      <c r="C55" s="62" t="s">
        <v>171</v>
      </c>
      <c r="D55" s="62" t="s">
        <v>74</v>
      </c>
      <c r="E55" s="62" t="s">
        <v>176</v>
      </c>
      <c r="F55" s="62">
        <v>7.12</v>
      </c>
      <c r="G55" s="62">
        <v>7.12</v>
      </c>
      <c r="H55" s="62">
        <v>7.12</v>
      </c>
      <c r="I55" s="62">
        <v>7.12</v>
      </c>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row>
    <row r="56" s="63" customFormat="1" ht="23.1" customHeight="1" spans="2:39">
      <c r="B56" s="62" t="s">
        <v>167</v>
      </c>
      <c r="C56" s="62" t="s">
        <v>96</v>
      </c>
      <c r="D56" s="62" t="s">
        <v>74</v>
      </c>
      <c r="E56" s="62" t="s">
        <v>177</v>
      </c>
      <c r="F56" s="62">
        <v>11.35</v>
      </c>
      <c r="G56" s="62">
        <v>11.35</v>
      </c>
      <c r="H56" s="62">
        <v>11.35</v>
      </c>
      <c r="I56" s="62">
        <v>11.35</v>
      </c>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row>
    <row r="57" s="63" customFormat="1" ht="23.1" customHeight="1" spans="2:39">
      <c r="B57" s="62" t="s">
        <v>167</v>
      </c>
      <c r="C57" s="62" t="s">
        <v>178</v>
      </c>
      <c r="D57" s="62" t="s">
        <v>74</v>
      </c>
      <c r="E57" s="62" t="s">
        <v>179</v>
      </c>
      <c r="F57" s="62">
        <v>17.79</v>
      </c>
      <c r="G57" s="62">
        <v>17.79</v>
      </c>
      <c r="H57" s="62">
        <v>17.79</v>
      </c>
      <c r="I57" s="62">
        <v>17.79</v>
      </c>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row>
    <row r="58" s="63" customFormat="1" ht="23.1" customHeight="1" spans="2:39">
      <c r="B58" s="62" t="s">
        <v>167</v>
      </c>
      <c r="C58" s="62" t="s">
        <v>180</v>
      </c>
      <c r="D58" s="62" t="s">
        <v>74</v>
      </c>
      <c r="E58" s="62" t="s">
        <v>181</v>
      </c>
      <c r="F58" s="62">
        <v>6.3</v>
      </c>
      <c r="G58" s="62">
        <v>6.3</v>
      </c>
      <c r="H58" s="62">
        <v>6.3</v>
      </c>
      <c r="I58" s="62">
        <v>6.3</v>
      </c>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row>
    <row r="59" s="63" customFormat="1" ht="23.1" customHeight="1" spans="2:39">
      <c r="B59" s="62" t="s">
        <v>167</v>
      </c>
      <c r="C59" s="62" t="s">
        <v>182</v>
      </c>
      <c r="D59" s="62" t="s">
        <v>74</v>
      </c>
      <c r="E59" s="62" t="s">
        <v>183</v>
      </c>
      <c r="F59" s="62">
        <v>0.69</v>
      </c>
      <c r="G59" s="62">
        <v>0.69</v>
      </c>
      <c r="H59" s="62">
        <v>0.69</v>
      </c>
      <c r="I59" s="62">
        <v>0.69</v>
      </c>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row>
    <row r="60" s="63" customFormat="1" ht="23.1" customHeight="1" spans="2:39">
      <c r="B60" s="62" t="s">
        <v>167</v>
      </c>
      <c r="C60" s="62" t="s">
        <v>182</v>
      </c>
      <c r="D60" s="62" t="s">
        <v>74</v>
      </c>
      <c r="E60" s="62" t="s">
        <v>184</v>
      </c>
      <c r="F60" s="62">
        <v>0.29</v>
      </c>
      <c r="G60" s="62">
        <v>0.29</v>
      </c>
      <c r="H60" s="62">
        <v>0.29</v>
      </c>
      <c r="I60" s="62">
        <v>0.29</v>
      </c>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row>
    <row r="61" s="63" customFormat="1" ht="23.1" customHeight="1" spans="2:39">
      <c r="B61" s="62" t="s">
        <v>167</v>
      </c>
      <c r="C61" s="62" t="s">
        <v>182</v>
      </c>
      <c r="D61" s="62" t="s">
        <v>74</v>
      </c>
      <c r="E61" s="62" t="s">
        <v>185</v>
      </c>
      <c r="F61" s="62">
        <v>0.39</v>
      </c>
      <c r="G61" s="62">
        <v>0.39</v>
      </c>
      <c r="H61" s="62">
        <v>0.39</v>
      </c>
      <c r="I61" s="62">
        <v>0.39</v>
      </c>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row>
    <row r="62" s="63" customFormat="1" ht="23.1" customHeight="1" spans="2:39">
      <c r="B62" s="62" t="s">
        <v>167</v>
      </c>
      <c r="C62" s="62" t="s">
        <v>186</v>
      </c>
      <c r="D62" s="62" t="s">
        <v>74</v>
      </c>
      <c r="E62" s="62" t="s">
        <v>187</v>
      </c>
      <c r="F62" s="62">
        <v>13.04</v>
      </c>
      <c r="G62" s="62">
        <v>13.04</v>
      </c>
      <c r="H62" s="62">
        <v>13.04</v>
      </c>
      <c r="I62" s="62">
        <v>13.04</v>
      </c>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row>
    <row r="63" s="63" customFormat="1" ht="23.1" customHeight="1" spans="2:39">
      <c r="B63" s="62" t="s">
        <v>21</v>
      </c>
      <c r="C63" s="62" t="s">
        <v>21</v>
      </c>
      <c r="D63" s="62"/>
      <c r="E63" s="62" t="s">
        <v>191</v>
      </c>
      <c r="F63" s="62">
        <v>282.82</v>
      </c>
      <c r="G63" s="62">
        <v>282.82</v>
      </c>
      <c r="H63" s="62">
        <v>282.82</v>
      </c>
      <c r="I63" s="62">
        <v>68.25</v>
      </c>
      <c r="J63" s="62">
        <v>214.56</v>
      </c>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row>
    <row r="64" s="63" customFormat="1" ht="23.1" customHeight="1" spans="2:39">
      <c r="B64" s="62" t="s">
        <v>192</v>
      </c>
      <c r="C64" s="62" t="s">
        <v>90</v>
      </c>
      <c r="D64" s="62" t="s">
        <v>74</v>
      </c>
      <c r="E64" s="62" t="s">
        <v>193</v>
      </c>
      <c r="F64" s="62">
        <v>43.99</v>
      </c>
      <c r="G64" s="62">
        <v>43.99</v>
      </c>
      <c r="H64" s="62">
        <v>43.99</v>
      </c>
      <c r="I64" s="62">
        <v>3.99</v>
      </c>
      <c r="J64" s="62">
        <v>40</v>
      </c>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row>
    <row r="65" s="63" customFormat="1" ht="23.1" customHeight="1" spans="2:39">
      <c r="B65" s="62" t="s">
        <v>192</v>
      </c>
      <c r="C65" s="62" t="s">
        <v>92</v>
      </c>
      <c r="D65" s="62" t="s">
        <v>74</v>
      </c>
      <c r="E65" s="62" t="s">
        <v>194</v>
      </c>
      <c r="F65" s="62">
        <v>1</v>
      </c>
      <c r="G65" s="62">
        <v>1</v>
      </c>
      <c r="H65" s="62">
        <v>1</v>
      </c>
      <c r="I65" s="62">
        <v>1</v>
      </c>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row>
    <row r="66" s="63" customFormat="1" ht="23.1" customHeight="1" spans="2:39">
      <c r="B66" s="62" t="s">
        <v>192</v>
      </c>
      <c r="C66" s="62" t="s">
        <v>103</v>
      </c>
      <c r="D66" s="62" t="s">
        <v>74</v>
      </c>
      <c r="E66" s="62" t="s">
        <v>198</v>
      </c>
      <c r="F66" s="62">
        <v>11</v>
      </c>
      <c r="G66" s="62">
        <v>11</v>
      </c>
      <c r="H66" s="62">
        <v>11</v>
      </c>
      <c r="I66" s="62">
        <v>11</v>
      </c>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row>
    <row r="67" s="63" customFormat="1" ht="23.1" customHeight="1" spans="2:39">
      <c r="B67" s="62" t="s">
        <v>192</v>
      </c>
      <c r="C67" s="62" t="s">
        <v>186</v>
      </c>
      <c r="D67" s="62" t="s">
        <v>74</v>
      </c>
      <c r="E67" s="62" t="s">
        <v>199</v>
      </c>
      <c r="F67" s="62">
        <v>46.08</v>
      </c>
      <c r="G67" s="62">
        <v>46.08</v>
      </c>
      <c r="H67" s="62">
        <v>46.08</v>
      </c>
      <c r="I67" s="62">
        <v>46.08</v>
      </c>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row>
    <row r="68" s="63" customFormat="1" ht="23.1" customHeight="1" spans="2:39">
      <c r="B68" s="62" t="s">
        <v>192</v>
      </c>
      <c r="C68" s="62" t="s">
        <v>202</v>
      </c>
      <c r="D68" s="62" t="s">
        <v>74</v>
      </c>
      <c r="E68" s="62" t="s">
        <v>203</v>
      </c>
      <c r="F68" s="62">
        <v>0.52</v>
      </c>
      <c r="G68" s="62">
        <v>0.52</v>
      </c>
      <c r="H68" s="62">
        <v>0.52</v>
      </c>
      <c r="I68" s="62">
        <v>0.52</v>
      </c>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row>
    <row r="69" s="63" customFormat="1" ht="23.1" customHeight="1" spans="2:39">
      <c r="B69" s="62" t="s">
        <v>192</v>
      </c>
      <c r="C69" s="62" t="s">
        <v>206</v>
      </c>
      <c r="D69" s="62" t="s">
        <v>74</v>
      </c>
      <c r="E69" s="62" t="s">
        <v>207</v>
      </c>
      <c r="F69" s="62">
        <v>174.56</v>
      </c>
      <c r="G69" s="62">
        <v>174.56</v>
      </c>
      <c r="H69" s="62">
        <v>174.56</v>
      </c>
      <c r="I69" s="62"/>
      <c r="J69" s="62">
        <v>174.56</v>
      </c>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row>
    <row r="70" s="63" customFormat="1" ht="23.1" customHeight="1" spans="2:39">
      <c r="B70" s="62" t="s">
        <v>192</v>
      </c>
      <c r="C70" s="62" t="s">
        <v>208</v>
      </c>
      <c r="D70" s="62" t="s">
        <v>74</v>
      </c>
      <c r="E70" s="62" t="s">
        <v>209</v>
      </c>
      <c r="F70" s="62">
        <v>5.67</v>
      </c>
      <c r="G70" s="62">
        <v>5.67</v>
      </c>
      <c r="H70" s="62">
        <v>5.67</v>
      </c>
      <c r="I70" s="62">
        <v>5.67</v>
      </c>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row>
    <row r="71" s="63" customFormat="1" ht="23.1" customHeight="1" spans="2:39">
      <c r="B71" s="62" t="s">
        <v>192</v>
      </c>
      <c r="C71" s="62" t="s">
        <v>208</v>
      </c>
      <c r="D71" s="62" t="s">
        <v>74</v>
      </c>
      <c r="E71" s="62" t="s">
        <v>210</v>
      </c>
      <c r="F71" s="62">
        <v>5.67</v>
      </c>
      <c r="G71" s="62">
        <v>5.67</v>
      </c>
      <c r="H71" s="62">
        <v>5.67</v>
      </c>
      <c r="I71" s="62">
        <v>5.67</v>
      </c>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row>
    <row r="72" s="63" customFormat="1" ht="23.1" customHeight="1" spans="2:39">
      <c r="B72" s="62" t="s">
        <v>21</v>
      </c>
      <c r="C72" s="62" t="s">
        <v>21</v>
      </c>
      <c r="D72" s="62"/>
      <c r="E72" s="62" t="s">
        <v>211</v>
      </c>
      <c r="F72" s="62">
        <v>0.02</v>
      </c>
      <c r="G72" s="62">
        <v>0.02</v>
      </c>
      <c r="H72" s="62">
        <v>0.02</v>
      </c>
      <c r="I72" s="62">
        <v>0.02</v>
      </c>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row>
    <row r="73" s="63" customFormat="1" ht="23.1" customHeight="1" spans="2:39">
      <c r="B73" s="62" t="s">
        <v>212</v>
      </c>
      <c r="C73" s="62" t="s">
        <v>213</v>
      </c>
      <c r="D73" s="62" t="s">
        <v>74</v>
      </c>
      <c r="E73" s="62" t="s">
        <v>214</v>
      </c>
      <c r="F73" s="62">
        <v>0.02</v>
      </c>
      <c r="G73" s="62">
        <v>0.02</v>
      </c>
      <c r="H73" s="62">
        <v>0.02</v>
      </c>
      <c r="I73" s="62">
        <v>0.02</v>
      </c>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row>
    <row r="74" s="63" customFormat="1" ht="23.1" customHeight="1" spans="2:39">
      <c r="B74" s="62" t="s">
        <v>212</v>
      </c>
      <c r="C74" s="62" t="s">
        <v>213</v>
      </c>
      <c r="D74" s="62" t="s">
        <v>74</v>
      </c>
      <c r="E74" s="62" t="s">
        <v>215</v>
      </c>
      <c r="F74" s="62">
        <v>0.02</v>
      </c>
      <c r="G74" s="62">
        <v>0.02</v>
      </c>
      <c r="H74" s="62">
        <v>0.02</v>
      </c>
      <c r="I74" s="62">
        <v>0.02</v>
      </c>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abSelected="1" workbookViewId="0">
      <pane ySplit="6" topLeftCell="A10" activePane="bottomLeft" state="frozen"/>
      <selection/>
      <selection pane="bottomLeft" activeCell="L12" sqref="L12"/>
    </sheetView>
  </sheetViews>
  <sheetFormatPr defaultColWidth="10" defaultRowHeight="13.5"/>
  <cols>
    <col min="1" max="1" width="1.5" style="42" customWidth="1"/>
    <col min="2" max="4" width="6.125" style="42" customWidth="1"/>
    <col min="5" max="5" width="16.875" style="42" customWidth="1"/>
    <col min="6" max="6" width="41" style="42" customWidth="1"/>
    <col min="7" max="9" width="16.375" style="42" customWidth="1"/>
    <col min="10" max="10" width="1.5" style="42" customWidth="1"/>
    <col min="11" max="12" width="9.75" style="42" customWidth="1"/>
    <col min="13" max="16384" width="10" style="42"/>
  </cols>
  <sheetData>
    <row r="1" ht="24.95" customHeight="1" spans="1:10">
      <c r="A1" s="43"/>
      <c r="B1" s="2" t="s">
        <v>217</v>
      </c>
      <c r="C1" s="2"/>
      <c r="D1" s="2"/>
      <c r="E1" s="44"/>
      <c r="F1" s="44"/>
      <c r="G1" s="45"/>
      <c r="H1" s="45"/>
      <c r="I1" s="45"/>
      <c r="J1" s="46"/>
    </row>
    <row r="2" ht="22.9" customHeight="1" spans="1:10">
      <c r="A2" s="43"/>
      <c r="B2" s="47" t="s">
        <v>218</v>
      </c>
      <c r="C2" s="47"/>
      <c r="D2" s="47"/>
      <c r="E2" s="47"/>
      <c r="F2" s="47"/>
      <c r="G2" s="47"/>
      <c r="H2" s="47"/>
      <c r="I2" s="47"/>
      <c r="J2" s="46" t="s">
        <v>1</v>
      </c>
    </row>
    <row r="3" ht="19.5" customHeight="1" spans="1:10">
      <c r="A3" s="48"/>
      <c r="B3" s="49" t="s">
        <v>3</v>
      </c>
      <c r="C3" s="49"/>
      <c r="D3" s="49"/>
      <c r="E3" s="49"/>
      <c r="F3" s="49"/>
      <c r="G3" s="48"/>
      <c r="I3" s="67" t="s">
        <v>4</v>
      </c>
      <c r="J3" s="51"/>
    </row>
    <row r="4" ht="24.4" customHeight="1" spans="1:10">
      <c r="A4" s="44"/>
      <c r="B4" s="26" t="s">
        <v>7</v>
      </c>
      <c r="C4" s="26"/>
      <c r="D4" s="26"/>
      <c r="E4" s="26"/>
      <c r="F4" s="26"/>
      <c r="G4" s="26" t="s">
        <v>58</v>
      </c>
      <c r="H4" s="41" t="s">
        <v>219</v>
      </c>
      <c r="I4" s="41" t="s">
        <v>157</v>
      </c>
      <c r="J4" s="44"/>
    </row>
    <row r="5" ht="24.4" customHeight="1" spans="1:10">
      <c r="A5" s="44"/>
      <c r="B5" s="26" t="s">
        <v>83</v>
      </c>
      <c r="C5" s="26"/>
      <c r="D5" s="26"/>
      <c r="E5" s="26" t="s">
        <v>69</v>
      </c>
      <c r="F5" s="26" t="s">
        <v>70</v>
      </c>
      <c r="G5" s="26"/>
      <c r="H5" s="41"/>
      <c r="I5" s="41"/>
      <c r="J5" s="44"/>
    </row>
    <row r="6" ht="24.4" customHeight="1" spans="1:10">
      <c r="A6" s="52"/>
      <c r="B6" s="26" t="s">
        <v>84</v>
      </c>
      <c r="C6" s="26" t="s">
        <v>85</v>
      </c>
      <c r="D6" s="26" t="s">
        <v>86</v>
      </c>
      <c r="E6" s="26"/>
      <c r="F6" s="26"/>
      <c r="G6" s="26"/>
      <c r="H6" s="41"/>
      <c r="I6" s="41"/>
      <c r="J6" s="54"/>
    </row>
    <row r="7" ht="22.9" customHeight="1" spans="1:10">
      <c r="A7" s="55"/>
      <c r="B7" s="26"/>
      <c r="C7" s="26"/>
      <c r="D7" s="26"/>
      <c r="E7" s="26"/>
      <c r="F7" s="26" t="s">
        <v>71</v>
      </c>
      <c r="G7" s="29">
        <v>1281.23</v>
      </c>
      <c r="H7" s="29">
        <v>1281.23</v>
      </c>
      <c r="I7" s="29"/>
      <c r="J7" s="56"/>
    </row>
    <row r="8" ht="22.9" customHeight="1" spans="1:10">
      <c r="A8" s="55"/>
      <c r="B8" s="26"/>
      <c r="C8" s="26"/>
      <c r="D8" s="26"/>
      <c r="E8" s="26"/>
      <c r="F8" s="26" t="s">
        <v>21</v>
      </c>
      <c r="G8" s="29">
        <v>1281.23</v>
      </c>
      <c r="H8" s="29">
        <v>1281.23</v>
      </c>
      <c r="I8" s="29"/>
      <c r="J8" s="56"/>
    </row>
    <row r="9" ht="22.9" customHeight="1" spans="1:10">
      <c r="A9" s="55"/>
      <c r="B9" s="26"/>
      <c r="C9" s="26"/>
      <c r="D9" s="26"/>
      <c r="E9" s="26"/>
      <c r="F9" s="26" t="s">
        <v>220</v>
      </c>
      <c r="G9" s="29">
        <v>1281.23</v>
      </c>
      <c r="H9" s="29">
        <v>1281.23</v>
      </c>
      <c r="I9" s="29"/>
      <c r="J9" s="56"/>
    </row>
    <row r="10" ht="22.9" customHeight="1" spans="1:10">
      <c r="A10" s="55"/>
      <c r="B10" s="26" t="s">
        <v>88</v>
      </c>
      <c r="C10" s="26" t="s">
        <v>89</v>
      </c>
      <c r="D10" s="26" t="s">
        <v>90</v>
      </c>
      <c r="E10" s="26" t="s">
        <v>221</v>
      </c>
      <c r="F10" s="26" t="s">
        <v>91</v>
      </c>
      <c r="G10" s="29">
        <v>486.36</v>
      </c>
      <c r="H10" s="29">
        <v>486.36</v>
      </c>
      <c r="I10" s="29"/>
      <c r="J10" s="56"/>
    </row>
    <row r="11" ht="22.9" customHeight="1" spans="1:10">
      <c r="A11" s="55"/>
      <c r="B11" s="26" t="s">
        <v>88</v>
      </c>
      <c r="C11" s="26" t="s">
        <v>89</v>
      </c>
      <c r="D11" s="26" t="s">
        <v>92</v>
      </c>
      <c r="E11" s="26" t="s">
        <v>221</v>
      </c>
      <c r="F11" s="26" t="s">
        <v>93</v>
      </c>
      <c r="G11" s="29">
        <v>415.16</v>
      </c>
      <c r="H11" s="29">
        <v>415.16</v>
      </c>
      <c r="I11" s="29"/>
      <c r="J11" s="56"/>
    </row>
    <row r="12" ht="22.9" customHeight="1" spans="1:10">
      <c r="A12" s="55"/>
      <c r="B12" s="26" t="s">
        <v>88</v>
      </c>
      <c r="C12" s="26" t="s">
        <v>89</v>
      </c>
      <c r="D12" s="26" t="s">
        <v>94</v>
      </c>
      <c r="E12" s="26" t="s">
        <v>221</v>
      </c>
      <c r="F12" s="26" t="s">
        <v>95</v>
      </c>
      <c r="G12" s="29">
        <v>207.3</v>
      </c>
      <c r="H12" s="29">
        <v>207.3</v>
      </c>
      <c r="I12" s="29"/>
      <c r="J12" s="56"/>
    </row>
    <row r="13" ht="22.9" customHeight="1" spans="1:10">
      <c r="A13" s="55"/>
      <c r="B13" s="26" t="s">
        <v>97</v>
      </c>
      <c r="C13" s="26" t="s">
        <v>98</v>
      </c>
      <c r="D13" s="26" t="s">
        <v>98</v>
      </c>
      <c r="E13" s="26" t="s">
        <v>221</v>
      </c>
      <c r="F13" s="26" t="s">
        <v>99</v>
      </c>
      <c r="G13" s="29">
        <v>80.87</v>
      </c>
      <c r="H13" s="29">
        <v>80.87</v>
      </c>
      <c r="I13" s="29"/>
      <c r="J13" s="56"/>
    </row>
    <row r="14" ht="22.9" customHeight="1" spans="1:10">
      <c r="A14" s="55"/>
      <c r="B14" s="26" t="s">
        <v>97</v>
      </c>
      <c r="C14" s="26" t="s">
        <v>100</v>
      </c>
      <c r="D14" s="26" t="s">
        <v>100</v>
      </c>
      <c r="E14" s="26" t="s">
        <v>221</v>
      </c>
      <c r="F14" s="26" t="s">
        <v>101</v>
      </c>
      <c r="G14" s="29">
        <v>2.81</v>
      </c>
      <c r="H14" s="29">
        <v>2.81</v>
      </c>
      <c r="I14" s="29"/>
      <c r="J14" s="56"/>
    </row>
    <row r="15" ht="22.9" customHeight="1" spans="1:10">
      <c r="A15" s="55"/>
      <c r="B15" s="26" t="s">
        <v>102</v>
      </c>
      <c r="C15" s="26" t="s">
        <v>103</v>
      </c>
      <c r="D15" s="26" t="s">
        <v>90</v>
      </c>
      <c r="E15" s="26" t="s">
        <v>221</v>
      </c>
      <c r="F15" s="26" t="s">
        <v>104</v>
      </c>
      <c r="G15" s="29">
        <v>19.48</v>
      </c>
      <c r="H15" s="29">
        <v>19.48</v>
      </c>
      <c r="I15" s="29"/>
      <c r="J15" s="56"/>
    </row>
    <row r="16" ht="22.9" customHeight="1" spans="1:10">
      <c r="A16" s="55"/>
      <c r="B16" s="26" t="s">
        <v>102</v>
      </c>
      <c r="C16" s="26" t="s">
        <v>103</v>
      </c>
      <c r="D16" s="26" t="s">
        <v>92</v>
      </c>
      <c r="E16" s="26" t="s">
        <v>221</v>
      </c>
      <c r="F16" s="26" t="s">
        <v>105</v>
      </c>
      <c r="G16" s="29">
        <v>9.08</v>
      </c>
      <c r="H16" s="29">
        <v>9.08</v>
      </c>
      <c r="I16" s="29"/>
      <c r="J16" s="56"/>
    </row>
    <row r="17" ht="23.1" customHeight="1" spans="1:10">
      <c r="A17" s="58"/>
      <c r="B17" s="59" t="s">
        <v>106</v>
      </c>
      <c r="C17" s="59" t="s">
        <v>98</v>
      </c>
      <c r="D17" s="59" t="s">
        <v>100</v>
      </c>
      <c r="E17" s="59" t="s">
        <v>221</v>
      </c>
      <c r="F17" s="60" t="s">
        <v>107</v>
      </c>
      <c r="G17" s="60">
        <v>1</v>
      </c>
      <c r="H17" s="60">
        <v>1</v>
      </c>
      <c r="I17" s="60"/>
      <c r="J17" s="61"/>
    </row>
    <row r="18" ht="23.1" customHeight="1" spans="2:9">
      <c r="B18" s="62" t="s">
        <v>108</v>
      </c>
      <c r="C18" s="62" t="s">
        <v>92</v>
      </c>
      <c r="D18" s="62" t="s">
        <v>90</v>
      </c>
      <c r="E18" s="62" t="s">
        <v>221</v>
      </c>
      <c r="F18" s="62" t="s">
        <v>109</v>
      </c>
      <c r="G18" s="62">
        <v>59.19</v>
      </c>
      <c r="H18" s="62">
        <v>59.19</v>
      </c>
      <c r="I18" s="62"/>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1"/>
  <sheetViews>
    <sheetView workbookViewId="0">
      <pane ySplit="6" topLeftCell="A7" activePane="bottomLeft" state="frozen"/>
      <selection/>
      <selection pane="bottomLeft" activeCell="D11" sqref="D11"/>
    </sheetView>
  </sheetViews>
  <sheetFormatPr defaultColWidth="10" defaultRowHeight="13.5"/>
  <cols>
    <col min="1" max="1" width="1.5" style="42" customWidth="1"/>
    <col min="2" max="3" width="6.125" style="42" customWidth="1"/>
    <col min="4" max="4" width="24.375" style="42" customWidth="1"/>
    <col min="5" max="5" width="41" style="42" customWidth="1"/>
    <col min="6" max="8" width="17.375" style="42" customWidth="1"/>
    <col min="9" max="9" width="1.5" style="42" customWidth="1"/>
    <col min="10" max="10" width="9.75" style="42" customWidth="1"/>
    <col min="11" max="16384" width="10" style="42"/>
  </cols>
  <sheetData>
    <row r="1" ht="24.95" customHeight="1" spans="1:9">
      <c r="A1" s="64"/>
      <c r="B1" s="2" t="s">
        <v>222</v>
      </c>
      <c r="C1" s="2"/>
      <c r="D1" s="65"/>
      <c r="E1" s="65"/>
      <c r="F1" s="43"/>
      <c r="G1" s="43"/>
      <c r="H1" s="66"/>
      <c r="I1" s="70"/>
    </row>
    <row r="2" ht="22.9" customHeight="1" spans="1:9">
      <c r="A2" s="43"/>
      <c r="B2" s="47" t="s">
        <v>223</v>
      </c>
      <c r="C2" s="47"/>
      <c r="D2" s="47"/>
      <c r="E2" s="47"/>
      <c r="F2" s="47"/>
      <c r="G2" s="47"/>
      <c r="H2" s="47"/>
      <c r="I2" s="70"/>
    </row>
    <row r="3" ht="19.5" customHeight="1" spans="1:9">
      <c r="A3" s="48"/>
      <c r="B3" s="49" t="s">
        <v>3</v>
      </c>
      <c r="C3" s="49"/>
      <c r="D3" s="49"/>
      <c r="E3" s="49"/>
      <c r="G3" s="48"/>
      <c r="H3" s="67" t="s">
        <v>4</v>
      </c>
      <c r="I3" s="70"/>
    </row>
    <row r="4" ht="24.4" customHeight="1" spans="1:9">
      <c r="A4" s="46"/>
      <c r="B4" s="26" t="s">
        <v>7</v>
      </c>
      <c r="C4" s="26"/>
      <c r="D4" s="26"/>
      <c r="E4" s="26"/>
      <c r="F4" s="26" t="s">
        <v>79</v>
      </c>
      <c r="G4" s="26"/>
      <c r="H4" s="26"/>
      <c r="I4" s="70"/>
    </row>
    <row r="5" ht="24.4" customHeight="1" spans="1:9">
      <c r="A5" s="46"/>
      <c r="B5" s="26" t="s">
        <v>83</v>
      </c>
      <c r="C5" s="26"/>
      <c r="D5" s="26" t="s">
        <v>69</v>
      </c>
      <c r="E5" s="26" t="s">
        <v>70</v>
      </c>
      <c r="F5" s="26" t="s">
        <v>58</v>
      </c>
      <c r="G5" s="26" t="s">
        <v>224</v>
      </c>
      <c r="H5" s="26" t="s">
        <v>225</v>
      </c>
      <c r="I5" s="70"/>
    </row>
    <row r="6" ht="24.4" customHeight="1" spans="1:9">
      <c r="A6" s="44"/>
      <c r="B6" s="26" t="s">
        <v>84</v>
      </c>
      <c r="C6" s="26" t="s">
        <v>85</v>
      </c>
      <c r="D6" s="26"/>
      <c r="E6" s="26"/>
      <c r="F6" s="26"/>
      <c r="G6" s="26"/>
      <c r="H6" s="26"/>
      <c r="I6" s="70"/>
    </row>
    <row r="7" ht="22.9" customHeight="1" spans="1:9">
      <c r="A7" s="46"/>
      <c r="B7" s="26"/>
      <c r="C7" s="26"/>
      <c r="D7" s="26"/>
      <c r="E7" s="26" t="s">
        <v>71</v>
      </c>
      <c r="F7" s="29">
        <v>866.07</v>
      </c>
      <c r="G7" s="29">
        <v>745.49</v>
      </c>
      <c r="H7" s="29">
        <v>120.58</v>
      </c>
      <c r="I7" s="70"/>
    </row>
    <row r="8" ht="22.9" customHeight="1" spans="1:9">
      <c r="A8" s="46"/>
      <c r="B8" s="26" t="s">
        <v>21</v>
      </c>
      <c r="C8" s="26" t="s">
        <v>21</v>
      </c>
      <c r="D8" s="26"/>
      <c r="E8" s="26" t="s">
        <v>21</v>
      </c>
      <c r="F8" s="29">
        <v>866.07</v>
      </c>
      <c r="G8" s="29">
        <v>745.49</v>
      </c>
      <c r="H8" s="29">
        <v>120.58</v>
      </c>
      <c r="I8" s="70"/>
    </row>
    <row r="9" ht="22.9" customHeight="1" spans="1:9">
      <c r="A9" s="46"/>
      <c r="B9" s="26" t="s">
        <v>21</v>
      </c>
      <c r="C9" s="26" t="s">
        <v>21</v>
      </c>
      <c r="D9" s="26" t="s">
        <v>72</v>
      </c>
      <c r="E9" s="26" t="s">
        <v>87</v>
      </c>
      <c r="F9" s="29">
        <v>641.72</v>
      </c>
      <c r="G9" s="29">
        <v>583.72</v>
      </c>
      <c r="H9" s="29">
        <v>58</v>
      </c>
      <c r="I9" s="70"/>
    </row>
    <row r="10" ht="22.9" customHeight="1" spans="1:9">
      <c r="A10" s="46"/>
      <c r="B10" s="26" t="s">
        <v>21</v>
      </c>
      <c r="C10" s="26" t="s">
        <v>21</v>
      </c>
      <c r="D10" s="26" t="s">
        <v>167</v>
      </c>
      <c r="E10" s="26" t="s">
        <v>226</v>
      </c>
      <c r="F10" s="29">
        <v>562.17</v>
      </c>
      <c r="G10" s="29">
        <v>562.17</v>
      </c>
      <c r="H10" s="29"/>
      <c r="I10" s="70"/>
    </row>
    <row r="11" ht="22.9" customHeight="1" spans="1:9">
      <c r="A11" s="46"/>
      <c r="B11" s="26" t="s">
        <v>167</v>
      </c>
      <c r="C11" s="26" t="s">
        <v>90</v>
      </c>
      <c r="D11" s="26" t="s">
        <v>227</v>
      </c>
      <c r="E11" s="26" t="s">
        <v>228</v>
      </c>
      <c r="F11" s="29">
        <v>163.6</v>
      </c>
      <c r="G11" s="29">
        <v>163.6</v>
      </c>
      <c r="H11" s="29"/>
      <c r="I11" s="70"/>
    </row>
    <row r="12" ht="22.9" customHeight="1" spans="1:9">
      <c r="A12" s="46"/>
      <c r="B12" s="26" t="s">
        <v>167</v>
      </c>
      <c r="C12" s="26" t="s">
        <v>92</v>
      </c>
      <c r="D12" s="26" t="s">
        <v>229</v>
      </c>
      <c r="E12" s="26" t="s">
        <v>230</v>
      </c>
      <c r="F12" s="29">
        <v>80.88</v>
      </c>
      <c r="G12" s="29">
        <v>80.88</v>
      </c>
      <c r="H12" s="29"/>
      <c r="I12" s="70"/>
    </row>
    <row r="13" ht="22.9" customHeight="1" spans="1:9">
      <c r="A13" s="46"/>
      <c r="B13" s="26" t="s">
        <v>167</v>
      </c>
      <c r="C13" s="26" t="s">
        <v>92</v>
      </c>
      <c r="D13" s="26" t="s">
        <v>231</v>
      </c>
      <c r="E13" s="26" t="s">
        <v>232</v>
      </c>
      <c r="F13" s="29">
        <v>80.88</v>
      </c>
      <c r="G13" s="29">
        <v>80.88</v>
      </c>
      <c r="H13" s="29"/>
      <c r="I13" s="70"/>
    </row>
    <row r="14" ht="22.9" customHeight="1" spans="1:9">
      <c r="A14" s="46"/>
      <c r="B14" s="26" t="s">
        <v>167</v>
      </c>
      <c r="C14" s="26" t="s">
        <v>171</v>
      </c>
      <c r="D14" s="26" t="s">
        <v>233</v>
      </c>
      <c r="E14" s="26" t="s">
        <v>234</v>
      </c>
      <c r="F14" s="29">
        <v>140.64</v>
      </c>
      <c r="G14" s="29">
        <v>140.64</v>
      </c>
      <c r="H14" s="29"/>
      <c r="I14" s="70"/>
    </row>
    <row r="15" s="63" customFormat="1" ht="23.1" customHeight="1" spans="1:9">
      <c r="A15" s="55"/>
      <c r="B15" s="26" t="s">
        <v>167</v>
      </c>
      <c r="C15" s="26" t="s">
        <v>171</v>
      </c>
      <c r="D15" s="57" t="s">
        <v>235</v>
      </c>
      <c r="E15" s="57" t="s">
        <v>236</v>
      </c>
      <c r="F15" s="29">
        <v>7.92</v>
      </c>
      <c r="G15" s="29">
        <v>7.92</v>
      </c>
      <c r="H15" s="29"/>
      <c r="I15" s="71"/>
    </row>
    <row r="16" s="63" customFormat="1" ht="23.1" customHeight="1" spans="1:9">
      <c r="A16" s="55"/>
      <c r="B16" s="26" t="s">
        <v>167</v>
      </c>
      <c r="C16" s="26" t="s">
        <v>171</v>
      </c>
      <c r="D16" s="57" t="s">
        <v>237</v>
      </c>
      <c r="E16" s="57" t="s">
        <v>238</v>
      </c>
      <c r="F16" s="29">
        <v>1.81</v>
      </c>
      <c r="G16" s="29">
        <v>1.81</v>
      </c>
      <c r="H16" s="29"/>
      <c r="I16" s="71"/>
    </row>
    <row r="17" s="63" customFormat="1" ht="23.1" customHeight="1" spans="1:9">
      <c r="A17" s="68"/>
      <c r="B17" s="60" t="s">
        <v>167</v>
      </c>
      <c r="C17" s="60" t="s">
        <v>171</v>
      </c>
      <c r="D17" s="69" t="s">
        <v>239</v>
      </c>
      <c r="E17" s="60" t="s">
        <v>240</v>
      </c>
      <c r="F17" s="60">
        <v>106.32</v>
      </c>
      <c r="G17" s="60">
        <v>106.32</v>
      </c>
      <c r="H17" s="60"/>
      <c r="I17" s="72"/>
    </row>
    <row r="18" s="63" customFormat="1" ht="23.1" customHeight="1" spans="2:8">
      <c r="B18" s="62" t="s">
        <v>167</v>
      </c>
      <c r="C18" s="62" t="s">
        <v>171</v>
      </c>
      <c r="D18" s="62" t="s">
        <v>241</v>
      </c>
      <c r="E18" s="62" t="s">
        <v>242</v>
      </c>
      <c r="F18" s="62">
        <v>24.59</v>
      </c>
      <c r="G18" s="62">
        <v>24.59</v>
      </c>
      <c r="H18" s="62"/>
    </row>
    <row r="19" s="63" customFormat="1" ht="23.1" customHeight="1" spans="2:8">
      <c r="B19" s="62" t="s">
        <v>167</v>
      </c>
      <c r="C19" s="62" t="s">
        <v>96</v>
      </c>
      <c r="D19" s="62" t="s">
        <v>243</v>
      </c>
      <c r="E19" s="62" t="s">
        <v>244</v>
      </c>
      <c r="F19" s="62">
        <v>33.64</v>
      </c>
      <c r="G19" s="62">
        <v>33.64</v>
      </c>
      <c r="H19" s="62"/>
    </row>
    <row r="20" s="63" customFormat="1" ht="23.1" customHeight="1" spans="2:8">
      <c r="B20" s="62" t="s">
        <v>167</v>
      </c>
      <c r="C20" s="62" t="s">
        <v>178</v>
      </c>
      <c r="D20" s="62" t="s">
        <v>245</v>
      </c>
      <c r="E20" s="62" t="s">
        <v>246</v>
      </c>
      <c r="F20" s="62">
        <v>63.08</v>
      </c>
      <c r="G20" s="62">
        <v>63.08</v>
      </c>
      <c r="H20" s="62"/>
    </row>
    <row r="21" s="63" customFormat="1" ht="23.1" customHeight="1" spans="2:8">
      <c r="B21" s="62" t="s">
        <v>167</v>
      </c>
      <c r="C21" s="62" t="s">
        <v>180</v>
      </c>
      <c r="D21" s="62" t="s">
        <v>247</v>
      </c>
      <c r="E21" s="62" t="s">
        <v>248</v>
      </c>
      <c r="F21" s="62">
        <v>22.26</v>
      </c>
      <c r="G21" s="62">
        <v>22.26</v>
      </c>
      <c r="H21" s="62"/>
    </row>
    <row r="22" s="63" customFormat="1" ht="23.1" customHeight="1" spans="2:8">
      <c r="B22" s="62" t="s">
        <v>167</v>
      </c>
      <c r="C22" s="62" t="s">
        <v>182</v>
      </c>
      <c r="D22" s="62" t="s">
        <v>249</v>
      </c>
      <c r="E22" s="62" t="s">
        <v>250</v>
      </c>
      <c r="F22" s="62">
        <v>2.12</v>
      </c>
      <c r="G22" s="62">
        <v>2.12</v>
      </c>
      <c r="H22" s="62"/>
    </row>
    <row r="23" s="63" customFormat="1" ht="23.1" customHeight="1" spans="2:8">
      <c r="B23" s="62" t="s">
        <v>167</v>
      </c>
      <c r="C23" s="62" t="s">
        <v>182</v>
      </c>
      <c r="D23" s="62" t="s">
        <v>251</v>
      </c>
      <c r="E23" s="62" t="s">
        <v>252</v>
      </c>
      <c r="F23" s="62">
        <v>0.73</v>
      </c>
      <c r="G23" s="62">
        <v>0.73</v>
      </c>
      <c r="H23" s="62"/>
    </row>
    <row r="24" s="63" customFormat="1" ht="23.1" customHeight="1" spans="2:8">
      <c r="B24" s="62" t="s">
        <v>167</v>
      </c>
      <c r="C24" s="62" t="s">
        <v>182</v>
      </c>
      <c r="D24" s="62" t="s">
        <v>253</v>
      </c>
      <c r="E24" s="62" t="s">
        <v>254</v>
      </c>
      <c r="F24" s="62">
        <v>1.39</v>
      </c>
      <c r="G24" s="62">
        <v>1.39</v>
      </c>
      <c r="H24" s="62"/>
    </row>
    <row r="25" s="63" customFormat="1" ht="23.1" customHeight="1" spans="2:8">
      <c r="B25" s="62" t="s">
        <v>167</v>
      </c>
      <c r="C25" s="62" t="s">
        <v>186</v>
      </c>
      <c r="D25" s="62" t="s">
        <v>255</v>
      </c>
      <c r="E25" s="62" t="s">
        <v>256</v>
      </c>
      <c r="F25" s="62">
        <v>46.14</v>
      </c>
      <c r="G25" s="62">
        <v>46.14</v>
      </c>
      <c r="H25" s="62"/>
    </row>
    <row r="26" s="63" customFormat="1" ht="23.1" customHeight="1" spans="2:8">
      <c r="B26" s="62" t="s">
        <v>167</v>
      </c>
      <c r="C26" s="62" t="s">
        <v>100</v>
      </c>
      <c r="D26" s="62" t="s">
        <v>257</v>
      </c>
      <c r="E26" s="62" t="s">
        <v>258</v>
      </c>
      <c r="F26" s="62">
        <v>9.81</v>
      </c>
      <c r="G26" s="62">
        <v>9.81</v>
      </c>
      <c r="H26" s="62"/>
    </row>
    <row r="27" s="63" customFormat="1" ht="23.1" customHeight="1" spans="2:8">
      <c r="B27" s="62" t="s">
        <v>167</v>
      </c>
      <c r="C27" s="62" t="s">
        <v>100</v>
      </c>
      <c r="D27" s="62" t="s">
        <v>259</v>
      </c>
      <c r="E27" s="62" t="s">
        <v>260</v>
      </c>
      <c r="F27" s="62">
        <v>2.81</v>
      </c>
      <c r="G27" s="62">
        <v>2.81</v>
      </c>
      <c r="H27" s="62"/>
    </row>
    <row r="28" s="63" customFormat="1" ht="23.1" customHeight="1" spans="2:8">
      <c r="B28" s="62" t="s">
        <v>167</v>
      </c>
      <c r="C28" s="62" t="s">
        <v>100</v>
      </c>
      <c r="D28" s="62" t="s">
        <v>261</v>
      </c>
      <c r="E28" s="62" t="s">
        <v>262</v>
      </c>
      <c r="F28" s="62">
        <v>7</v>
      </c>
      <c r="G28" s="62">
        <v>7</v>
      </c>
      <c r="H28" s="62"/>
    </row>
    <row r="29" s="63" customFormat="1" ht="23.1" customHeight="1" spans="2:8">
      <c r="B29" s="62" t="s">
        <v>21</v>
      </c>
      <c r="C29" s="62" t="s">
        <v>21</v>
      </c>
      <c r="D29" s="62" t="s">
        <v>192</v>
      </c>
      <c r="E29" s="62" t="s">
        <v>263</v>
      </c>
      <c r="F29" s="62">
        <v>79.46</v>
      </c>
      <c r="G29" s="62">
        <v>21.46</v>
      </c>
      <c r="H29" s="62">
        <v>58</v>
      </c>
    </row>
    <row r="30" s="63" customFormat="1" ht="23.1" customHeight="1" spans="2:8">
      <c r="B30" s="62" t="s">
        <v>192</v>
      </c>
      <c r="C30" s="62" t="s">
        <v>90</v>
      </c>
      <c r="D30" s="62" t="s">
        <v>264</v>
      </c>
      <c r="E30" s="62" t="s">
        <v>265</v>
      </c>
      <c r="F30" s="62">
        <v>23.97</v>
      </c>
      <c r="G30" s="62"/>
      <c r="H30" s="62">
        <v>23.97</v>
      </c>
    </row>
    <row r="31" s="63" customFormat="1" ht="23.1" customHeight="1" spans="2:8">
      <c r="B31" s="62" t="s">
        <v>192</v>
      </c>
      <c r="C31" s="62" t="s">
        <v>92</v>
      </c>
      <c r="D31" s="62" t="s">
        <v>266</v>
      </c>
      <c r="E31" s="62" t="s">
        <v>267</v>
      </c>
      <c r="F31" s="62">
        <v>2</v>
      </c>
      <c r="G31" s="62"/>
      <c r="H31" s="62">
        <v>2</v>
      </c>
    </row>
    <row r="32" s="63" customFormat="1" ht="23.1" customHeight="1" spans="2:8">
      <c r="B32" s="62" t="s">
        <v>192</v>
      </c>
      <c r="C32" s="62" t="s">
        <v>98</v>
      </c>
      <c r="D32" s="62" t="s">
        <v>268</v>
      </c>
      <c r="E32" s="62" t="s">
        <v>269</v>
      </c>
      <c r="F32" s="62">
        <v>0.7</v>
      </c>
      <c r="G32" s="62"/>
      <c r="H32" s="62">
        <v>0.7</v>
      </c>
    </row>
    <row r="33" s="63" customFormat="1" ht="23.1" customHeight="1" spans="2:8">
      <c r="B33" s="62" t="s">
        <v>192</v>
      </c>
      <c r="C33" s="62" t="s">
        <v>89</v>
      </c>
      <c r="D33" s="62" t="s">
        <v>270</v>
      </c>
      <c r="E33" s="62" t="s">
        <v>271</v>
      </c>
      <c r="F33" s="62">
        <v>5</v>
      </c>
      <c r="G33" s="62"/>
      <c r="H33" s="62">
        <v>5</v>
      </c>
    </row>
    <row r="34" s="63" customFormat="1" ht="23.1" customHeight="1" spans="2:8">
      <c r="B34" s="62" t="s">
        <v>192</v>
      </c>
      <c r="C34" s="62" t="s">
        <v>178</v>
      </c>
      <c r="D34" s="62" t="s">
        <v>272</v>
      </c>
      <c r="E34" s="62" t="s">
        <v>273</v>
      </c>
      <c r="F34" s="62">
        <v>3.6</v>
      </c>
      <c r="G34" s="62"/>
      <c r="H34" s="62">
        <v>3.6</v>
      </c>
    </row>
    <row r="35" s="63" customFormat="1" ht="23.1" customHeight="1" spans="2:8">
      <c r="B35" s="62" t="s">
        <v>192</v>
      </c>
      <c r="C35" s="62" t="s">
        <v>103</v>
      </c>
      <c r="D35" s="62" t="s">
        <v>274</v>
      </c>
      <c r="E35" s="62" t="s">
        <v>275</v>
      </c>
      <c r="F35" s="62">
        <v>15</v>
      </c>
      <c r="G35" s="62"/>
      <c r="H35" s="62">
        <v>15</v>
      </c>
    </row>
    <row r="36" s="63" customFormat="1" ht="23.1" customHeight="1" spans="2:8">
      <c r="B36" s="62" t="s">
        <v>192</v>
      </c>
      <c r="C36" s="62" t="s">
        <v>186</v>
      </c>
      <c r="D36" s="62" t="s">
        <v>276</v>
      </c>
      <c r="E36" s="62" t="s">
        <v>277</v>
      </c>
      <c r="F36" s="62">
        <v>2</v>
      </c>
      <c r="G36" s="62"/>
      <c r="H36" s="62">
        <v>2</v>
      </c>
    </row>
    <row r="37" s="63" customFormat="1" ht="23.1" customHeight="1" spans="2:8">
      <c r="B37" s="62" t="s">
        <v>192</v>
      </c>
      <c r="C37" s="62" t="s">
        <v>202</v>
      </c>
      <c r="D37" s="62" t="s">
        <v>278</v>
      </c>
      <c r="E37" s="62" t="s">
        <v>279</v>
      </c>
      <c r="F37" s="62">
        <v>3.73</v>
      </c>
      <c r="G37" s="62"/>
      <c r="H37" s="62">
        <v>3.73</v>
      </c>
    </row>
    <row r="38" s="63" customFormat="1" ht="23.1" customHeight="1" spans="2:8">
      <c r="B38" s="62" t="s">
        <v>192</v>
      </c>
      <c r="C38" s="62" t="s">
        <v>204</v>
      </c>
      <c r="D38" s="62" t="s">
        <v>280</v>
      </c>
      <c r="E38" s="62" t="s">
        <v>281</v>
      </c>
      <c r="F38" s="62">
        <v>2</v>
      </c>
      <c r="G38" s="62"/>
      <c r="H38" s="62">
        <v>2</v>
      </c>
    </row>
    <row r="39" s="63" customFormat="1" ht="23.1" customHeight="1" spans="2:8">
      <c r="B39" s="62" t="s">
        <v>192</v>
      </c>
      <c r="C39" s="62" t="s">
        <v>208</v>
      </c>
      <c r="D39" s="62" t="s">
        <v>282</v>
      </c>
      <c r="E39" s="62" t="s">
        <v>283</v>
      </c>
      <c r="F39" s="62">
        <v>21.46</v>
      </c>
      <c r="G39" s="62">
        <v>21.46</v>
      </c>
      <c r="H39" s="62"/>
    </row>
    <row r="40" s="63" customFormat="1" ht="23.1" customHeight="1" spans="2:8">
      <c r="B40" s="62" t="s">
        <v>192</v>
      </c>
      <c r="C40" s="62" t="s">
        <v>208</v>
      </c>
      <c r="D40" s="62" t="s">
        <v>284</v>
      </c>
      <c r="E40" s="62" t="s">
        <v>285</v>
      </c>
      <c r="F40" s="62">
        <v>21.46</v>
      </c>
      <c r="G40" s="62">
        <v>21.46</v>
      </c>
      <c r="H40" s="62"/>
    </row>
    <row r="41" s="63" customFormat="1" ht="23.1" customHeight="1" spans="2:8">
      <c r="B41" s="62" t="s">
        <v>21</v>
      </c>
      <c r="C41" s="62" t="s">
        <v>21</v>
      </c>
      <c r="D41" s="62" t="s">
        <v>212</v>
      </c>
      <c r="E41" s="62" t="s">
        <v>286</v>
      </c>
      <c r="F41" s="62">
        <v>0.1</v>
      </c>
      <c r="G41" s="62">
        <v>0.1</v>
      </c>
      <c r="H41" s="62"/>
    </row>
    <row r="42" s="63" customFormat="1" ht="23.1" customHeight="1" spans="2:8">
      <c r="B42" s="62" t="s">
        <v>212</v>
      </c>
      <c r="C42" s="62" t="s">
        <v>213</v>
      </c>
      <c r="D42" s="62" t="s">
        <v>287</v>
      </c>
      <c r="E42" s="62" t="s">
        <v>288</v>
      </c>
      <c r="F42" s="62">
        <v>0.1</v>
      </c>
      <c r="G42" s="62">
        <v>0.1</v>
      </c>
      <c r="H42" s="62"/>
    </row>
    <row r="43" s="63" customFormat="1" ht="23.1" customHeight="1" spans="2:8">
      <c r="B43" s="62" t="s">
        <v>212</v>
      </c>
      <c r="C43" s="62" t="s">
        <v>213</v>
      </c>
      <c r="D43" s="62" t="s">
        <v>289</v>
      </c>
      <c r="E43" s="62" t="s">
        <v>290</v>
      </c>
      <c r="F43" s="62">
        <v>0.1</v>
      </c>
      <c r="G43" s="62">
        <v>0.1</v>
      </c>
      <c r="H43" s="62"/>
    </row>
    <row r="44" s="63" customFormat="1" ht="23.1" customHeight="1" spans="2:8">
      <c r="B44" s="62" t="s">
        <v>21</v>
      </c>
      <c r="C44" s="62" t="s">
        <v>21</v>
      </c>
      <c r="D44" s="62" t="s">
        <v>74</v>
      </c>
      <c r="E44" s="62" t="s">
        <v>110</v>
      </c>
      <c r="F44" s="62">
        <v>224.35</v>
      </c>
      <c r="G44" s="62">
        <v>161.77</v>
      </c>
      <c r="H44" s="62">
        <v>62.58</v>
      </c>
    </row>
    <row r="45" s="63" customFormat="1" ht="23.1" customHeight="1" spans="2:8">
      <c r="B45" s="62" t="s">
        <v>21</v>
      </c>
      <c r="C45" s="62" t="s">
        <v>21</v>
      </c>
      <c r="D45" s="62" t="s">
        <v>167</v>
      </c>
      <c r="E45" s="62" t="s">
        <v>226</v>
      </c>
      <c r="F45" s="62">
        <v>156.07</v>
      </c>
      <c r="G45" s="62">
        <v>156.07</v>
      </c>
      <c r="H45" s="62"/>
    </row>
    <row r="46" s="63" customFormat="1" ht="23.1" customHeight="1" spans="2:8">
      <c r="B46" s="62" t="s">
        <v>167</v>
      </c>
      <c r="C46" s="62" t="s">
        <v>90</v>
      </c>
      <c r="D46" s="62" t="s">
        <v>227</v>
      </c>
      <c r="E46" s="62" t="s">
        <v>228</v>
      </c>
      <c r="F46" s="62">
        <v>45.2</v>
      </c>
      <c r="G46" s="62">
        <v>45.2</v>
      </c>
      <c r="H46" s="62"/>
    </row>
    <row r="47" s="63" customFormat="1" ht="23.1" customHeight="1" spans="2:8">
      <c r="B47" s="62" t="s">
        <v>167</v>
      </c>
      <c r="C47" s="62" t="s">
        <v>92</v>
      </c>
      <c r="D47" s="62" t="s">
        <v>229</v>
      </c>
      <c r="E47" s="62" t="s">
        <v>230</v>
      </c>
      <c r="F47" s="62">
        <v>22.13</v>
      </c>
      <c r="G47" s="62">
        <v>22.13</v>
      </c>
      <c r="H47" s="62"/>
    </row>
    <row r="48" s="63" customFormat="1" ht="23.1" customHeight="1" spans="2:8">
      <c r="B48" s="62" t="s">
        <v>167</v>
      </c>
      <c r="C48" s="62" t="s">
        <v>92</v>
      </c>
      <c r="D48" s="62" t="s">
        <v>231</v>
      </c>
      <c r="E48" s="62" t="s">
        <v>232</v>
      </c>
      <c r="F48" s="62">
        <v>22.13</v>
      </c>
      <c r="G48" s="62">
        <v>22.13</v>
      </c>
      <c r="H48" s="62"/>
    </row>
    <row r="49" s="63" customFormat="1" ht="23.1" customHeight="1" spans="2:8">
      <c r="B49" s="62" t="s">
        <v>167</v>
      </c>
      <c r="C49" s="62" t="s">
        <v>171</v>
      </c>
      <c r="D49" s="62" t="s">
        <v>233</v>
      </c>
      <c r="E49" s="62" t="s">
        <v>234</v>
      </c>
      <c r="F49" s="62">
        <v>39.58</v>
      </c>
      <c r="G49" s="62">
        <v>39.58</v>
      </c>
      <c r="H49" s="62"/>
    </row>
    <row r="50" s="63" customFormat="1" ht="23.1" customHeight="1" spans="2:8">
      <c r="B50" s="62" t="s">
        <v>167</v>
      </c>
      <c r="C50" s="62" t="s">
        <v>171</v>
      </c>
      <c r="D50" s="62" t="s">
        <v>235</v>
      </c>
      <c r="E50" s="62" t="s">
        <v>236</v>
      </c>
      <c r="F50" s="62">
        <v>1.49</v>
      </c>
      <c r="G50" s="62">
        <v>1.49</v>
      </c>
      <c r="H50" s="62"/>
    </row>
    <row r="51" s="63" customFormat="1" ht="23.1" customHeight="1" spans="2:8">
      <c r="B51" s="62" t="s">
        <v>167</v>
      </c>
      <c r="C51" s="62" t="s">
        <v>171</v>
      </c>
      <c r="D51" s="62" t="s">
        <v>237</v>
      </c>
      <c r="E51" s="62" t="s">
        <v>238</v>
      </c>
      <c r="F51" s="62">
        <v>0.97</v>
      </c>
      <c r="G51" s="62">
        <v>0.97</v>
      </c>
      <c r="H51" s="62"/>
    </row>
    <row r="52" s="63" customFormat="1" ht="23.1" customHeight="1" spans="2:8">
      <c r="B52" s="62" t="s">
        <v>167</v>
      </c>
      <c r="C52" s="62" t="s">
        <v>171</v>
      </c>
      <c r="D52" s="62" t="s">
        <v>239</v>
      </c>
      <c r="E52" s="62" t="s">
        <v>240</v>
      </c>
      <c r="F52" s="62">
        <v>30</v>
      </c>
      <c r="G52" s="62">
        <v>30</v>
      </c>
      <c r="H52" s="62"/>
    </row>
    <row r="53" s="63" customFormat="1" ht="23.1" customHeight="1" spans="2:8">
      <c r="B53" s="62" t="s">
        <v>167</v>
      </c>
      <c r="C53" s="62" t="s">
        <v>171</v>
      </c>
      <c r="D53" s="62" t="s">
        <v>241</v>
      </c>
      <c r="E53" s="62" t="s">
        <v>242</v>
      </c>
      <c r="F53" s="62">
        <v>7.12</v>
      </c>
      <c r="G53" s="62">
        <v>7.12</v>
      </c>
      <c r="H53" s="62"/>
    </row>
    <row r="54" s="63" customFormat="1" ht="23.1" customHeight="1" spans="2:8">
      <c r="B54" s="62" t="s">
        <v>167</v>
      </c>
      <c r="C54" s="62" t="s">
        <v>96</v>
      </c>
      <c r="D54" s="62" t="s">
        <v>243</v>
      </c>
      <c r="E54" s="62" t="s">
        <v>244</v>
      </c>
      <c r="F54" s="62">
        <v>11.35</v>
      </c>
      <c r="G54" s="62">
        <v>11.35</v>
      </c>
      <c r="H54" s="62"/>
    </row>
    <row r="55" s="63" customFormat="1" ht="23.1" customHeight="1" spans="2:8">
      <c r="B55" s="62" t="s">
        <v>167</v>
      </c>
      <c r="C55" s="62" t="s">
        <v>178</v>
      </c>
      <c r="D55" s="62" t="s">
        <v>245</v>
      </c>
      <c r="E55" s="62" t="s">
        <v>246</v>
      </c>
      <c r="F55" s="62">
        <v>17.79</v>
      </c>
      <c r="G55" s="62">
        <v>17.79</v>
      </c>
      <c r="H55" s="62"/>
    </row>
    <row r="56" s="63" customFormat="1" ht="23.1" customHeight="1" spans="2:8">
      <c r="B56" s="62" t="s">
        <v>167</v>
      </c>
      <c r="C56" s="62" t="s">
        <v>180</v>
      </c>
      <c r="D56" s="62" t="s">
        <v>247</v>
      </c>
      <c r="E56" s="62" t="s">
        <v>248</v>
      </c>
      <c r="F56" s="62">
        <v>6.3</v>
      </c>
      <c r="G56" s="62">
        <v>6.3</v>
      </c>
      <c r="H56" s="62"/>
    </row>
    <row r="57" s="63" customFormat="1" ht="23.1" customHeight="1" spans="2:8">
      <c r="B57" s="62" t="s">
        <v>167</v>
      </c>
      <c r="C57" s="62" t="s">
        <v>182</v>
      </c>
      <c r="D57" s="62" t="s">
        <v>249</v>
      </c>
      <c r="E57" s="62" t="s">
        <v>250</v>
      </c>
      <c r="F57" s="62">
        <v>0.69</v>
      </c>
      <c r="G57" s="62">
        <v>0.69</v>
      </c>
      <c r="H57" s="62"/>
    </row>
    <row r="58" s="63" customFormat="1" ht="23.1" customHeight="1" spans="2:8">
      <c r="B58" s="62" t="s">
        <v>167</v>
      </c>
      <c r="C58" s="62" t="s">
        <v>182</v>
      </c>
      <c r="D58" s="62" t="s">
        <v>251</v>
      </c>
      <c r="E58" s="62" t="s">
        <v>252</v>
      </c>
      <c r="F58" s="62">
        <v>0.29</v>
      </c>
      <c r="G58" s="62">
        <v>0.29</v>
      </c>
      <c r="H58" s="62"/>
    </row>
    <row r="59" s="63" customFormat="1" ht="23.1" customHeight="1" spans="2:8">
      <c r="B59" s="62" t="s">
        <v>167</v>
      </c>
      <c r="C59" s="62" t="s">
        <v>182</v>
      </c>
      <c r="D59" s="62" t="s">
        <v>253</v>
      </c>
      <c r="E59" s="62" t="s">
        <v>254</v>
      </c>
      <c r="F59" s="62">
        <v>0.39</v>
      </c>
      <c r="G59" s="62">
        <v>0.39</v>
      </c>
      <c r="H59" s="62"/>
    </row>
    <row r="60" s="63" customFormat="1" ht="23.1" customHeight="1" spans="2:8">
      <c r="B60" s="62" t="s">
        <v>167</v>
      </c>
      <c r="C60" s="62" t="s">
        <v>186</v>
      </c>
      <c r="D60" s="62" t="s">
        <v>255</v>
      </c>
      <c r="E60" s="62" t="s">
        <v>256</v>
      </c>
      <c r="F60" s="62">
        <v>13.04</v>
      </c>
      <c r="G60" s="62">
        <v>13.04</v>
      </c>
      <c r="H60" s="62"/>
    </row>
    <row r="61" s="63" customFormat="1" ht="23.1" customHeight="1" spans="2:8">
      <c r="B61" s="62" t="s">
        <v>21</v>
      </c>
      <c r="C61" s="62" t="s">
        <v>21</v>
      </c>
      <c r="D61" s="62" t="s">
        <v>192</v>
      </c>
      <c r="E61" s="62" t="s">
        <v>263</v>
      </c>
      <c r="F61" s="62">
        <v>68.25</v>
      </c>
      <c r="G61" s="62">
        <v>5.67</v>
      </c>
      <c r="H61" s="62">
        <v>62.58</v>
      </c>
    </row>
    <row r="62" s="63" customFormat="1" ht="23.1" customHeight="1" spans="2:8">
      <c r="B62" s="62" t="s">
        <v>192</v>
      </c>
      <c r="C62" s="62" t="s">
        <v>90</v>
      </c>
      <c r="D62" s="62" t="s">
        <v>264</v>
      </c>
      <c r="E62" s="62" t="s">
        <v>265</v>
      </c>
      <c r="F62" s="62">
        <v>3.99</v>
      </c>
      <c r="G62" s="62"/>
      <c r="H62" s="62">
        <v>3.99</v>
      </c>
    </row>
    <row r="63" s="63" customFormat="1" ht="23.1" customHeight="1" spans="2:8">
      <c r="B63" s="62" t="s">
        <v>192</v>
      </c>
      <c r="C63" s="62" t="s">
        <v>92</v>
      </c>
      <c r="D63" s="62" t="s">
        <v>266</v>
      </c>
      <c r="E63" s="62" t="s">
        <v>267</v>
      </c>
      <c r="F63" s="62">
        <v>1</v>
      </c>
      <c r="G63" s="62"/>
      <c r="H63" s="62">
        <v>1</v>
      </c>
    </row>
    <row r="64" s="63" customFormat="1" ht="23.1" customHeight="1" spans="2:8">
      <c r="B64" s="62" t="s">
        <v>192</v>
      </c>
      <c r="C64" s="62" t="s">
        <v>103</v>
      </c>
      <c r="D64" s="62" t="s">
        <v>274</v>
      </c>
      <c r="E64" s="62" t="s">
        <v>275</v>
      </c>
      <c r="F64" s="62">
        <v>11</v>
      </c>
      <c r="G64" s="62"/>
      <c r="H64" s="62">
        <v>11</v>
      </c>
    </row>
    <row r="65" s="63" customFormat="1" ht="23.1" customHeight="1" spans="2:8">
      <c r="B65" s="62" t="s">
        <v>192</v>
      </c>
      <c r="C65" s="62" t="s">
        <v>186</v>
      </c>
      <c r="D65" s="62" t="s">
        <v>276</v>
      </c>
      <c r="E65" s="62" t="s">
        <v>277</v>
      </c>
      <c r="F65" s="62">
        <v>46.08</v>
      </c>
      <c r="G65" s="62"/>
      <c r="H65" s="62">
        <v>46.08</v>
      </c>
    </row>
    <row r="66" s="63" customFormat="1" ht="23.1" customHeight="1" spans="2:8">
      <c r="B66" s="62" t="s">
        <v>192</v>
      </c>
      <c r="C66" s="62" t="s">
        <v>202</v>
      </c>
      <c r="D66" s="62" t="s">
        <v>278</v>
      </c>
      <c r="E66" s="62" t="s">
        <v>279</v>
      </c>
      <c r="F66" s="62">
        <v>0.52</v>
      </c>
      <c r="G66" s="62"/>
      <c r="H66" s="62">
        <v>0.52</v>
      </c>
    </row>
    <row r="67" s="63" customFormat="1" ht="23.1" customHeight="1" spans="2:8">
      <c r="B67" s="62" t="s">
        <v>192</v>
      </c>
      <c r="C67" s="62" t="s">
        <v>208</v>
      </c>
      <c r="D67" s="62" t="s">
        <v>282</v>
      </c>
      <c r="E67" s="62" t="s">
        <v>283</v>
      </c>
      <c r="F67" s="62">
        <v>5.67</v>
      </c>
      <c r="G67" s="62">
        <v>5.67</v>
      </c>
      <c r="H67" s="62"/>
    </row>
    <row r="68" s="63" customFormat="1" ht="23.1" customHeight="1" spans="2:8">
      <c r="B68" s="62" t="s">
        <v>192</v>
      </c>
      <c r="C68" s="62" t="s">
        <v>208</v>
      </c>
      <c r="D68" s="62" t="s">
        <v>284</v>
      </c>
      <c r="E68" s="62" t="s">
        <v>285</v>
      </c>
      <c r="F68" s="62">
        <v>5.67</v>
      </c>
      <c r="G68" s="62">
        <v>5.67</v>
      </c>
      <c r="H68" s="62"/>
    </row>
    <row r="69" s="63" customFormat="1" ht="23.1" customHeight="1" spans="2:8">
      <c r="B69" s="62" t="s">
        <v>21</v>
      </c>
      <c r="C69" s="62" t="s">
        <v>21</v>
      </c>
      <c r="D69" s="62" t="s">
        <v>212</v>
      </c>
      <c r="E69" s="62" t="s">
        <v>286</v>
      </c>
      <c r="F69" s="62">
        <v>0.02</v>
      </c>
      <c r="G69" s="62">
        <v>0.02</v>
      </c>
      <c r="H69" s="62"/>
    </row>
    <row r="70" s="63" customFormat="1" ht="23.1" customHeight="1" spans="2:8">
      <c r="B70" s="62" t="s">
        <v>212</v>
      </c>
      <c r="C70" s="62" t="s">
        <v>213</v>
      </c>
      <c r="D70" s="62" t="s">
        <v>287</v>
      </c>
      <c r="E70" s="62" t="s">
        <v>288</v>
      </c>
      <c r="F70" s="62">
        <v>0.02</v>
      </c>
      <c r="G70" s="62">
        <v>0.02</v>
      </c>
      <c r="H70" s="62"/>
    </row>
    <row r="71" s="63" customFormat="1" ht="23.1" customHeight="1" spans="2:8">
      <c r="B71" s="62" t="s">
        <v>212</v>
      </c>
      <c r="C71" s="62" t="s">
        <v>213</v>
      </c>
      <c r="D71" s="62" t="s">
        <v>289</v>
      </c>
      <c r="E71" s="62" t="s">
        <v>290</v>
      </c>
      <c r="F71" s="62">
        <v>0.02</v>
      </c>
      <c r="G71" s="62">
        <v>0.02</v>
      </c>
      <c r="H71" s="62"/>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pane ySplit="5" topLeftCell="A6" activePane="bottomLeft" state="frozen"/>
      <selection/>
      <selection pane="bottomLeft" activeCell="G18" sqref="G18"/>
    </sheetView>
  </sheetViews>
  <sheetFormatPr defaultColWidth="10" defaultRowHeight="13.5" outlineLevelCol="7"/>
  <cols>
    <col min="1" max="1" width="1.5" style="42" customWidth="1"/>
    <col min="2" max="4" width="6.625" style="42" customWidth="1"/>
    <col min="5" max="5" width="26.625" style="42" customWidth="1"/>
    <col min="6" max="6" width="48.625" style="42" customWidth="1"/>
    <col min="7" max="7" width="26.625" style="42" customWidth="1"/>
    <col min="8" max="8" width="1.5" style="42" customWidth="1"/>
    <col min="9" max="10" width="9.75" style="42" customWidth="1"/>
    <col min="11" max="16384" width="10" style="42"/>
  </cols>
  <sheetData>
    <row r="1" ht="24.95" customHeight="1" spans="1:8">
      <c r="A1" s="43"/>
      <c r="B1" s="2" t="s">
        <v>291</v>
      </c>
      <c r="C1" s="2"/>
      <c r="D1" s="2"/>
      <c r="E1" s="44"/>
      <c r="F1" s="44"/>
      <c r="G1" s="45"/>
      <c r="H1" s="46"/>
    </row>
    <row r="2" ht="22.9" customHeight="1" spans="1:8">
      <c r="A2" s="43"/>
      <c r="B2" s="47" t="s">
        <v>292</v>
      </c>
      <c r="C2" s="47"/>
      <c r="D2" s="47"/>
      <c r="E2" s="47"/>
      <c r="F2" s="47"/>
      <c r="G2" s="47"/>
      <c r="H2" s="46" t="s">
        <v>1</v>
      </c>
    </row>
    <row r="3" ht="19.5" customHeight="1" spans="1:8">
      <c r="A3" s="48"/>
      <c r="B3" s="49" t="s">
        <v>3</v>
      </c>
      <c r="C3" s="49"/>
      <c r="D3" s="49"/>
      <c r="E3" s="49"/>
      <c r="F3" s="49"/>
      <c r="G3" s="50" t="s">
        <v>4</v>
      </c>
      <c r="H3" s="51"/>
    </row>
    <row r="4" ht="24.4" customHeight="1" spans="1:8">
      <c r="A4" s="52"/>
      <c r="B4" s="26" t="s">
        <v>83</v>
      </c>
      <c r="C4" s="26"/>
      <c r="D4" s="26"/>
      <c r="E4" s="26" t="s">
        <v>69</v>
      </c>
      <c r="F4" s="26" t="s">
        <v>70</v>
      </c>
      <c r="G4" s="26" t="s">
        <v>293</v>
      </c>
      <c r="H4" s="53"/>
    </row>
    <row r="5" ht="24.4" customHeight="1" spans="1:8">
      <c r="A5" s="52"/>
      <c r="B5" s="26" t="s">
        <v>84</v>
      </c>
      <c r="C5" s="26" t="s">
        <v>85</v>
      </c>
      <c r="D5" s="26" t="s">
        <v>86</v>
      </c>
      <c r="E5" s="26"/>
      <c r="F5" s="26"/>
      <c r="G5" s="26"/>
      <c r="H5" s="54"/>
    </row>
    <row r="6" ht="22.9" customHeight="1" spans="1:8">
      <c r="A6" s="55"/>
      <c r="B6" s="26"/>
      <c r="C6" s="26"/>
      <c r="D6" s="26"/>
      <c r="E6" s="26"/>
      <c r="F6" s="26" t="s">
        <v>71</v>
      </c>
      <c r="G6" s="29">
        <v>415.16</v>
      </c>
      <c r="H6" s="56"/>
    </row>
    <row r="7" ht="22.9" customHeight="1" spans="1:8">
      <c r="A7" s="55"/>
      <c r="B7" s="26"/>
      <c r="C7" s="26"/>
      <c r="D7" s="26"/>
      <c r="E7" s="26"/>
      <c r="F7" s="26" t="s">
        <v>21</v>
      </c>
      <c r="G7" s="29">
        <v>415.16</v>
      </c>
      <c r="H7" s="56"/>
    </row>
    <row r="8" ht="22.9" customHeight="1" spans="1:8">
      <c r="A8" s="55"/>
      <c r="B8" s="26"/>
      <c r="C8" s="26"/>
      <c r="D8" s="26"/>
      <c r="E8" s="26"/>
      <c r="F8" s="26" t="s">
        <v>87</v>
      </c>
      <c r="G8" s="29">
        <v>200.6</v>
      </c>
      <c r="H8" s="56"/>
    </row>
    <row r="9" ht="22.9" customHeight="1" spans="1:8">
      <c r="A9" s="55"/>
      <c r="B9" s="26"/>
      <c r="C9" s="26"/>
      <c r="D9" s="26"/>
      <c r="E9" s="26"/>
      <c r="F9" s="26" t="s">
        <v>93</v>
      </c>
      <c r="G9" s="29">
        <v>200.6</v>
      </c>
      <c r="H9" s="56"/>
    </row>
    <row r="10" ht="22.9" customHeight="1" spans="1:8">
      <c r="A10" s="55"/>
      <c r="B10" s="26" t="s">
        <v>88</v>
      </c>
      <c r="C10" s="26" t="s">
        <v>89</v>
      </c>
      <c r="D10" s="26" t="s">
        <v>92</v>
      </c>
      <c r="E10" s="26" t="s">
        <v>72</v>
      </c>
      <c r="F10" s="26" t="s">
        <v>294</v>
      </c>
      <c r="G10" s="29">
        <v>18</v>
      </c>
      <c r="H10" s="56"/>
    </row>
    <row r="11" ht="22.9" customHeight="1" spans="1:8">
      <c r="A11" s="55"/>
      <c r="B11" s="26" t="s">
        <v>88</v>
      </c>
      <c r="C11" s="26" t="s">
        <v>89</v>
      </c>
      <c r="D11" s="26" t="s">
        <v>92</v>
      </c>
      <c r="E11" s="26" t="s">
        <v>72</v>
      </c>
      <c r="F11" s="26" t="s">
        <v>295</v>
      </c>
      <c r="G11" s="29">
        <v>82.6</v>
      </c>
      <c r="H11" s="56"/>
    </row>
    <row r="12" ht="22.9" customHeight="1" spans="1:8">
      <c r="A12" s="55"/>
      <c r="B12" s="26" t="s">
        <v>88</v>
      </c>
      <c r="C12" s="26" t="s">
        <v>89</v>
      </c>
      <c r="D12" s="26" t="s">
        <v>92</v>
      </c>
      <c r="E12" s="26" t="s">
        <v>72</v>
      </c>
      <c r="F12" s="26" t="s">
        <v>296</v>
      </c>
      <c r="G12" s="29">
        <v>50</v>
      </c>
      <c r="H12" s="56"/>
    </row>
    <row r="13" ht="22.9" customHeight="1" spans="1:8">
      <c r="A13" s="55"/>
      <c r="B13" s="26" t="s">
        <v>88</v>
      </c>
      <c r="C13" s="26" t="s">
        <v>89</v>
      </c>
      <c r="D13" s="26" t="s">
        <v>92</v>
      </c>
      <c r="E13" s="26" t="s">
        <v>72</v>
      </c>
      <c r="F13" s="26" t="s">
        <v>297</v>
      </c>
      <c r="G13" s="29">
        <v>30</v>
      </c>
      <c r="H13" s="56"/>
    </row>
    <row r="14" ht="23.1" customHeight="1" spans="1:8">
      <c r="A14" s="55"/>
      <c r="B14" s="26" t="s">
        <v>88</v>
      </c>
      <c r="C14" s="26" t="s">
        <v>89</v>
      </c>
      <c r="D14" s="26" t="s">
        <v>92</v>
      </c>
      <c r="E14" s="26" t="s">
        <v>72</v>
      </c>
      <c r="F14" s="26" t="s">
        <v>298</v>
      </c>
      <c r="G14" s="29">
        <v>5</v>
      </c>
      <c r="H14" s="56"/>
    </row>
    <row r="15" ht="23.1" customHeight="1" spans="1:8">
      <c r="A15" s="52"/>
      <c r="B15" s="57" t="s">
        <v>88</v>
      </c>
      <c r="C15" s="57" t="s">
        <v>89</v>
      </c>
      <c r="D15" s="57" t="s">
        <v>92</v>
      </c>
      <c r="E15" s="57" t="s">
        <v>72</v>
      </c>
      <c r="F15" s="57" t="s">
        <v>299</v>
      </c>
      <c r="G15" s="29">
        <v>15</v>
      </c>
      <c r="H15" s="53"/>
    </row>
    <row r="16" ht="23.1" customHeight="1" spans="1:8">
      <c r="A16" s="52"/>
      <c r="B16" s="57"/>
      <c r="C16" s="57"/>
      <c r="D16" s="57"/>
      <c r="E16" s="57"/>
      <c r="F16" s="57" t="s">
        <v>110</v>
      </c>
      <c r="G16" s="29">
        <v>214.56</v>
      </c>
      <c r="H16" s="53"/>
    </row>
    <row r="17" ht="23.1" customHeight="1" spans="1:8">
      <c r="A17" s="52"/>
      <c r="B17" s="57"/>
      <c r="C17" s="57"/>
      <c r="D17" s="57"/>
      <c r="E17" s="57"/>
      <c r="F17" s="57" t="s">
        <v>93</v>
      </c>
      <c r="G17" s="29">
        <v>214.56</v>
      </c>
      <c r="H17" s="54"/>
    </row>
    <row r="18" ht="23.1" customHeight="1" spans="1:8">
      <c r="A18" s="52"/>
      <c r="B18" s="57" t="s">
        <v>88</v>
      </c>
      <c r="C18" s="57" t="s">
        <v>89</v>
      </c>
      <c r="D18" s="57" t="s">
        <v>92</v>
      </c>
      <c r="E18" s="57" t="s">
        <v>74</v>
      </c>
      <c r="F18" s="57" t="s">
        <v>300</v>
      </c>
      <c r="G18" s="29">
        <v>10</v>
      </c>
      <c r="H18" s="54"/>
    </row>
    <row r="19" ht="23.1" customHeight="1" spans="1:8">
      <c r="A19" s="58"/>
      <c r="B19" s="59" t="s">
        <v>88</v>
      </c>
      <c r="C19" s="59" t="s">
        <v>89</v>
      </c>
      <c r="D19" s="59" t="s">
        <v>92</v>
      </c>
      <c r="E19" s="59" t="s">
        <v>74</v>
      </c>
      <c r="F19" s="60" t="s">
        <v>301</v>
      </c>
      <c r="G19" s="60">
        <v>20</v>
      </c>
      <c r="H19" s="61"/>
    </row>
    <row r="20" ht="23.1" customHeight="1" spans="2:7">
      <c r="B20" s="62" t="s">
        <v>88</v>
      </c>
      <c r="C20" s="62" t="s">
        <v>89</v>
      </c>
      <c r="D20" s="62" t="s">
        <v>92</v>
      </c>
      <c r="E20" s="62" t="s">
        <v>74</v>
      </c>
      <c r="F20" s="62" t="s">
        <v>302</v>
      </c>
      <c r="G20" s="62">
        <v>30</v>
      </c>
    </row>
    <row r="21" ht="23.1" customHeight="1" spans="2:7">
      <c r="B21" s="62" t="s">
        <v>88</v>
      </c>
      <c r="C21" s="62" t="s">
        <v>89</v>
      </c>
      <c r="D21" s="62" t="s">
        <v>92</v>
      </c>
      <c r="E21" s="62" t="s">
        <v>74</v>
      </c>
      <c r="F21" s="62" t="s">
        <v>303</v>
      </c>
      <c r="G21" s="62">
        <v>154.56</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7" sqref="B7:I10"/>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20"/>
      <c r="B1" s="2" t="s">
        <v>304</v>
      </c>
      <c r="C1" s="21"/>
      <c r="D1" s="22"/>
      <c r="E1" s="22"/>
      <c r="F1" s="22"/>
      <c r="G1" s="22"/>
      <c r="H1" s="22"/>
      <c r="I1" s="34"/>
      <c r="J1" s="25"/>
    </row>
    <row r="2" ht="22.9" customHeight="1" spans="1:10">
      <c r="A2" s="20"/>
      <c r="B2" s="3" t="s">
        <v>305</v>
      </c>
      <c r="C2" s="3"/>
      <c r="D2" s="3"/>
      <c r="E2" s="3"/>
      <c r="F2" s="3"/>
      <c r="G2" s="3"/>
      <c r="H2" s="3"/>
      <c r="I2" s="3"/>
      <c r="J2" s="25" t="s">
        <v>1</v>
      </c>
    </row>
    <row r="3" ht="19.5" customHeight="1" spans="1:10">
      <c r="A3" s="23"/>
      <c r="B3" s="24" t="s">
        <v>3</v>
      </c>
      <c r="C3" s="24"/>
      <c r="D3" s="35"/>
      <c r="E3" s="35"/>
      <c r="F3" s="35"/>
      <c r="G3" s="35"/>
      <c r="H3" s="35"/>
      <c r="I3" s="35" t="s">
        <v>4</v>
      </c>
      <c r="J3" s="36"/>
    </row>
    <row r="4" ht="24.4" customHeight="1" spans="1:10">
      <c r="A4" s="25"/>
      <c r="B4" s="26" t="s">
        <v>306</v>
      </c>
      <c r="C4" s="26" t="s">
        <v>70</v>
      </c>
      <c r="D4" s="26" t="s">
        <v>307</v>
      </c>
      <c r="E4" s="26"/>
      <c r="F4" s="26"/>
      <c r="G4" s="26"/>
      <c r="H4" s="26"/>
      <c r="I4" s="26"/>
      <c r="J4" s="37"/>
    </row>
    <row r="5" ht="24.4" customHeight="1" spans="1:10">
      <c r="A5" s="27"/>
      <c r="B5" s="26"/>
      <c r="C5" s="26"/>
      <c r="D5" s="26" t="s">
        <v>58</v>
      </c>
      <c r="E5" s="41" t="s">
        <v>308</v>
      </c>
      <c r="F5" s="26" t="s">
        <v>309</v>
      </c>
      <c r="G5" s="26"/>
      <c r="H5" s="26"/>
      <c r="I5" s="26" t="s">
        <v>310</v>
      </c>
      <c r="J5" s="37"/>
    </row>
    <row r="6" ht="24.4" customHeight="1" spans="1:10">
      <c r="A6" s="27"/>
      <c r="B6" s="26"/>
      <c r="C6" s="26"/>
      <c r="D6" s="26"/>
      <c r="E6" s="41"/>
      <c r="F6" s="26" t="s">
        <v>162</v>
      </c>
      <c r="G6" s="26" t="s">
        <v>311</v>
      </c>
      <c r="H6" s="26" t="s">
        <v>312</v>
      </c>
      <c r="I6" s="26"/>
      <c r="J6" s="38"/>
    </row>
    <row r="7" ht="22.9" customHeight="1" spans="1:10">
      <c r="A7" s="28"/>
      <c r="B7" s="26"/>
      <c r="C7" s="26" t="s">
        <v>71</v>
      </c>
      <c r="D7" s="29">
        <v>4.25</v>
      </c>
      <c r="E7" s="29"/>
      <c r="F7" s="29"/>
      <c r="G7" s="29"/>
      <c r="H7" s="29"/>
      <c r="I7" s="29">
        <v>4.25</v>
      </c>
      <c r="J7" s="39"/>
    </row>
    <row r="8" ht="22.9" customHeight="1" spans="1:10">
      <c r="A8" s="28"/>
      <c r="B8" s="26"/>
      <c r="C8" s="26" t="s">
        <v>21</v>
      </c>
      <c r="D8" s="29">
        <v>4.25</v>
      </c>
      <c r="E8" s="29"/>
      <c r="F8" s="29"/>
      <c r="G8" s="29"/>
      <c r="H8" s="29"/>
      <c r="I8" s="29">
        <v>4.25</v>
      </c>
      <c r="J8" s="39"/>
    </row>
    <row r="9" ht="22.9" customHeight="1" spans="1:10">
      <c r="A9" s="28"/>
      <c r="B9" s="26" t="s">
        <v>72</v>
      </c>
      <c r="C9" s="26" t="s">
        <v>165</v>
      </c>
      <c r="D9" s="29">
        <v>3.73</v>
      </c>
      <c r="E9" s="29"/>
      <c r="F9" s="29"/>
      <c r="G9" s="29"/>
      <c r="H9" s="29"/>
      <c r="I9" s="29">
        <v>3.73</v>
      </c>
      <c r="J9" s="39"/>
    </row>
    <row r="10" ht="22.9" customHeight="1" spans="1:10">
      <c r="A10" s="28"/>
      <c r="B10" s="26" t="s">
        <v>74</v>
      </c>
      <c r="C10" s="26" t="s">
        <v>216</v>
      </c>
      <c r="D10" s="29">
        <v>0.52</v>
      </c>
      <c r="E10" s="29"/>
      <c r="F10" s="29"/>
      <c r="G10" s="29"/>
      <c r="H10" s="29"/>
      <c r="I10" s="29">
        <v>0.52</v>
      </c>
      <c r="J10" s="39"/>
    </row>
    <row r="11" ht="22.9" customHeight="1" spans="1:10">
      <c r="A11" s="28"/>
      <c r="B11" s="26"/>
      <c r="C11" s="26"/>
      <c r="D11" s="29"/>
      <c r="E11" s="29"/>
      <c r="F11" s="29"/>
      <c r="G11" s="29"/>
      <c r="H11" s="29"/>
      <c r="I11" s="29"/>
      <c r="J11" s="39"/>
    </row>
    <row r="12" ht="22.9" customHeight="1" spans="1:10">
      <c r="A12" s="28"/>
      <c r="B12" s="26"/>
      <c r="C12" s="26"/>
      <c r="D12" s="29"/>
      <c r="E12" s="29"/>
      <c r="F12" s="29"/>
      <c r="G12" s="29"/>
      <c r="H12" s="29"/>
      <c r="I12" s="29"/>
      <c r="J12" s="39"/>
    </row>
    <row r="13" ht="22.9" customHeight="1" spans="1:10">
      <c r="A13" s="28"/>
      <c r="B13" s="26"/>
      <c r="C13" s="26"/>
      <c r="D13" s="29"/>
      <c r="E13" s="29"/>
      <c r="F13" s="29"/>
      <c r="G13" s="29"/>
      <c r="H13" s="29"/>
      <c r="I13" s="29"/>
      <c r="J13" s="39"/>
    </row>
    <row r="14" ht="22.9" customHeight="1" spans="1:10">
      <c r="A14" s="28"/>
      <c r="B14" s="26"/>
      <c r="C14" s="26"/>
      <c r="D14" s="29"/>
      <c r="E14" s="29"/>
      <c r="F14" s="29"/>
      <c r="G14" s="29"/>
      <c r="H14" s="29"/>
      <c r="I14" s="29"/>
      <c r="J14" s="39"/>
    </row>
    <row r="15" ht="22.9" customHeight="1" spans="1:10">
      <c r="A15" s="28"/>
      <c r="B15" s="26"/>
      <c r="C15" s="26"/>
      <c r="D15" s="29"/>
      <c r="E15" s="29"/>
      <c r="F15" s="29"/>
      <c r="G15" s="29"/>
      <c r="H15" s="29"/>
      <c r="I15" s="29"/>
      <c r="J15" s="39"/>
    </row>
    <row r="16" ht="22.9" customHeight="1" spans="1:10">
      <c r="A16" s="28"/>
      <c r="B16" s="26"/>
      <c r="C16" s="26"/>
      <c r="D16" s="29"/>
      <c r="E16" s="29"/>
      <c r="F16" s="29"/>
      <c r="G16" s="29"/>
      <c r="H16" s="29"/>
      <c r="I16" s="29"/>
      <c r="J16" s="3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hp-pc</cp:lastModifiedBy>
  <dcterms:created xsi:type="dcterms:W3CDTF">2022-03-05T11:28:00Z</dcterms:created>
  <dcterms:modified xsi:type="dcterms:W3CDTF">2023-03-14T08:24:19Z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2052-11.1.0.8731</vt:lpwstr>
  </property>
</Properties>
</file>