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" sheetId="17" r:id="rId13"/>
    <sheet name="14预算单位基本支出控制数与填报数对照表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0">'1'!$B$1:$E$40</definedName>
    <definedName name="_xlnm.Print_Area" localSheetId="2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<sst xmlns="http://schemas.openxmlformats.org/spreadsheetml/2006/main" count="1472" uniqueCount="529">
  <si>
    <t>附表1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</si>
  <si>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</si>
  <si>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</si>
  <si>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</si>
  <si>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</si>
  <si>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</si>
  <si>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</si>
  <si>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</si>
  <si>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</si>
  <si>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</si>
  <si>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</si>
  <si>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</si>
  <si>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</si>
  <si>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</si>
  <si>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</si>
  <si>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</si>
  <si>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</si>
  <si>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</si>
  <si>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</si>
  <si>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</si>
  <si>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</si>
  <si>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</si>
  <si>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</si>
  <si>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</si>
  <si>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</si>
  <si>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</si>
  <si>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</si>
  <si>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</si>
  <si>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</si>
  <si>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</si>
  <si>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</si>
  <si>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</si>
  <si>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</si>
  <si>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</si>
  <si>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</si>
  <si>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</si>
  <si>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</si>
  <si>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</si>
  <si>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</si>
  <si>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</si>
  <si>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</si>
  <si>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</si>
  <si>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</si>
  <si>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</si>
  <si>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</si>
  <si>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</si>
  <si>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</si>
  <si>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</si>
  <si>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</si>
  <si>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</si>
  <si>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</si>
  <si>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</si>
  <si>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</si>
  <si>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</si>
  <si>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</si>
  <si>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</si>
  <si>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</si>
  <si>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</si>
  <si>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</si>
  <si>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</si>
  <si>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</si>
  <si>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</si>
  <si>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</si>
  <si>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</si>
  <si>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</si>
  <si>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</si>
  <si>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</si>
  <si>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</si>
  <si>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</si>
  <si>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</si>
  <si>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</si>
  <si>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</si>
  <si>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614001</t>
  </si>
  <si>
    <r>
      <rPr>
        <sz val="11"/>
        <color rgb="FF000000"/>
        <rFont val="宋体"/>
        <charset val="134"/>
      </rPr>
      <t>广元市朝天区市场监督管理局</t>
    </r>
  </si>
  <si>
    <t>附表3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</si>
  <si>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</si>
  <si>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</si>
  <si>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</si>
  <si>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</si>
  <si>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</si>
  <si>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</si>
  <si>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</si>
  <si>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</si>
  <si>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</si>
  <si>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</si>
  <si>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</si>
  <si>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38</t>
  </si>
  <si>
    <t>01</t>
  </si>
  <si>
    <r>
      <rPr>
        <sz val="11"/>
        <color rgb="FF000000"/>
        <rFont val="宋体"/>
        <charset val="134"/>
      </rPr>
      <t> 行政运行</t>
    </r>
  </si>
  <si>
    <t>02</t>
  </si>
  <si>
    <r>
      <rPr>
        <sz val="11"/>
        <color rgb="FF000000"/>
        <rFont val="宋体"/>
        <charset val="134"/>
      </rPr>
      <t> 一般行政管理事务</t>
    </r>
  </si>
  <si>
    <t>208</t>
  </si>
  <si>
    <t>05</t>
  </si>
  <si>
    <r>
      <rPr>
        <sz val="11"/>
        <color rgb="FF000000"/>
        <rFont val="宋体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</si>
  <si>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</si>
  <si>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</si>
  <si>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宋体"/>
        <charset val="134"/>
      </rPr>
      <t> 事业单位医疗</t>
    </r>
  </si>
  <si>
    <t>16</t>
  </si>
  <si>
    <r>
      <rPr>
        <sz val="11"/>
        <color rgb="FF000000"/>
        <rFont val="宋体"/>
        <charset val="134"/>
      </rPr>
      <t> 食品安全监管</t>
    </r>
  </si>
  <si>
    <t>50</t>
  </si>
  <si>
    <r>
      <rPr>
        <sz val="11"/>
        <color rgb="FF000000"/>
        <rFont val="宋体"/>
        <charset val="134"/>
      </rPr>
      <t> 事业运行</t>
    </r>
  </si>
  <si>
    <t>213</t>
  </si>
  <si>
    <t>99</t>
  </si>
  <si>
    <r>
      <rPr>
        <sz val="11"/>
        <color rgb="FF000000"/>
        <rFont val="宋体"/>
        <charset val="134"/>
      </rPr>
      <t> 其他巩固脱贫攻坚成果衔接乡村振兴支出</t>
    </r>
  </si>
  <si>
    <t>221</t>
  </si>
  <si>
    <r>
      <rPr>
        <sz val="11"/>
        <color rgb="FF000000"/>
        <rFont val="宋体"/>
        <charset val="134"/>
      </rPr>
      <t> 住房公积金</t>
    </r>
  </si>
  <si>
    <r>
      <rPr>
        <sz val="11"/>
        <color rgb="FF000000"/>
        <rFont val="宋体"/>
        <charset val="134"/>
      </rPr>
      <t> 行政单位医疗</t>
    </r>
  </si>
  <si>
    <r>
      <rPr>
        <sz val="11"/>
        <color rgb="FF000000"/>
        <rFont val="宋体"/>
        <charset val="134"/>
      </rPr>
      <t> 引进人才费用</t>
    </r>
  </si>
  <si>
    <r>
      <rPr>
        <sz val="11"/>
        <color rgb="FF000000"/>
        <rFont val="宋体"/>
        <charset val="134"/>
      </rPr>
      <t> 其他社会保障和就业支出</t>
    </r>
  </si>
  <si>
    <r>
      <rPr>
        <sz val="11"/>
        <color rgb="FF000000"/>
        <rFont val="宋体"/>
        <charset val="134"/>
      </rPr>
      <t> 市场秩序执法</t>
    </r>
  </si>
  <si>
    <t>15</t>
  </si>
  <si>
    <r>
      <rPr>
        <sz val="11"/>
        <color rgb="FF000000"/>
        <rFont val="宋体"/>
        <charset val="134"/>
      </rPr>
      <t> 质量安全监管</t>
    </r>
  </si>
  <si>
    <t>附表4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</si>
  <si>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</si>
  <si>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</si>
  <si>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</si>
  <si>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</si>
  <si>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</si>
  <si>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</si>
  <si>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</si>
  <si>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</si>
  <si>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</si>
  <si>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</si>
  <si>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</si>
  <si>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</si>
  <si>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</si>
  <si>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</si>
  <si>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</si>
  <si>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</si>
  <si>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</si>
  <si>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</si>
  <si>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</si>
  <si>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</si>
  <si>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</si>
  <si>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</si>
  <si>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</si>
  <si>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</si>
  <si>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</si>
  <si>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</si>
  <si>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</si>
  <si>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</si>
  <si>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</si>
  <si>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</si>
  <si>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</si>
  <si>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</si>
  <si>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</si>
  <si>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</si>
  <si>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</si>
  <si>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</si>
  <si>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</si>
  <si>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</si>
  <si>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</si>
  <si>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</si>
  <si>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</si>
  <si>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</si>
  <si>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</si>
  <si>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</si>
  <si>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</si>
  <si>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</si>
  <si>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</si>
  <si>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</si>
  <si>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</si>
  <si>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</si>
  <si>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</si>
  <si>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</si>
  <si>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</si>
  <si>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宋体"/>
        <charset val="134"/>
      </rPr>
      <t> 广元市朝天区市场监督管理局</t>
    </r>
  </si>
  <si>
    <r>
      <rPr>
        <sz val="11"/>
        <color rgb="FF000000"/>
        <rFont val="宋体"/>
        <charset val="134"/>
      </rPr>
      <t>  工资福利支出</t>
    </r>
  </si>
  <si>
    <r>
      <rPr>
        <sz val="11"/>
        <color rgb="FF000000"/>
        <rFont val="宋体"/>
        <charset val="134"/>
      </rPr>
      <t>   其他工资福利支出</t>
    </r>
  </si>
  <si>
    <r>
      <rPr>
        <sz val="11"/>
        <color rgb="FF000000"/>
        <rFont val="宋体"/>
        <charset val="134"/>
      </rPr>
      <t>301</t>
    </r>
  </si>
  <si>
    <r>
      <rPr>
        <sz val="11"/>
        <color rgb="FF000000"/>
        <rFont val="宋体"/>
        <charset val="134"/>
      </rPr>
      <t>99</t>
    </r>
  </si>
  <si>
    <r>
      <rPr>
        <sz val="11"/>
        <color rgb="FF000000"/>
        <rFont val="宋体"/>
        <charset val="134"/>
      </rPr>
      <t>    遗属补助</t>
    </r>
  </si>
  <si>
    <r>
      <rPr>
        <sz val="11"/>
        <color rgb="FF000000"/>
        <rFont val="宋体"/>
        <charset val="134"/>
      </rPr>
      <t>    编外长聘人员</t>
    </r>
  </si>
  <si>
    <r>
      <rPr>
        <sz val="11"/>
        <color rgb="FF000000"/>
        <rFont val="宋体"/>
        <charset val="134"/>
      </rPr>
      <t>   机关事业单位基本养老保险缴费</t>
    </r>
  </si>
  <si>
    <r>
      <rPr>
        <sz val="11"/>
        <color rgb="FF000000"/>
        <rFont val="宋体"/>
        <charset val="134"/>
      </rPr>
      <t>   职工基本医疗保险缴费</t>
    </r>
  </si>
  <si>
    <r>
      <rPr>
        <sz val="11"/>
        <color rgb="FF000000"/>
        <rFont val="宋体"/>
        <charset val="134"/>
      </rPr>
      <t>   津贴补贴</t>
    </r>
  </si>
  <si>
    <r>
      <rPr>
        <sz val="11"/>
        <color rgb="FF000000"/>
        <rFont val="宋体"/>
        <charset val="134"/>
      </rPr>
      <t>02</t>
    </r>
  </si>
  <si>
    <r>
      <rPr>
        <sz val="11"/>
        <color rgb="FF000000"/>
        <rFont val="宋体"/>
        <charset val="134"/>
      </rPr>
      <t>    国家出台津贴补贴</t>
    </r>
  </si>
  <si>
    <r>
      <rPr>
        <sz val="11"/>
        <color rgb="FF000000"/>
        <rFont val="宋体"/>
        <charset val="134"/>
      </rPr>
      <t>   基本工资</t>
    </r>
  </si>
  <si>
    <r>
      <rPr>
        <sz val="11"/>
        <color rgb="FF000000"/>
        <rFont val="宋体"/>
        <charset val="134"/>
      </rPr>
      <t>   奖金</t>
    </r>
  </si>
  <si>
    <r>
      <rPr>
        <sz val="11"/>
        <color rgb="FF000000"/>
        <rFont val="宋体"/>
        <charset val="134"/>
      </rPr>
      <t>03</t>
    </r>
  </si>
  <si>
    <r>
      <rPr>
        <sz val="11"/>
        <color rgb="FF000000"/>
        <rFont val="宋体"/>
        <charset val="134"/>
      </rPr>
      <t>    年终一次性奖励工资（机关工勤）</t>
    </r>
  </si>
  <si>
    <r>
      <rPr>
        <sz val="11"/>
        <color rgb="FF000000"/>
        <rFont val="宋体"/>
        <charset val="134"/>
      </rPr>
      <t>    基础绩效奖</t>
    </r>
  </si>
  <si>
    <r>
      <rPr>
        <sz val="11"/>
        <color rgb="FF000000"/>
        <rFont val="宋体"/>
        <charset val="134"/>
      </rPr>
      <t>    年度绩效奖</t>
    </r>
  </si>
  <si>
    <r>
      <rPr>
        <sz val="11"/>
        <color rgb="FF000000"/>
        <rFont val="宋体"/>
        <charset val="134"/>
      </rPr>
      <t>    年终一次性奖励金</t>
    </r>
  </si>
  <si>
    <r>
      <rPr>
        <sz val="11"/>
        <color rgb="FF000000"/>
        <rFont val="宋体"/>
        <charset val="134"/>
      </rPr>
      <t>   住房公积金</t>
    </r>
  </si>
  <si>
    <r>
      <rPr>
        <sz val="11"/>
        <color rgb="FF000000"/>
        <rFont val="宋体"/>
        <charset val="134"/>
      </rPr>
      <t>   其他社会保障缴费</t>
    </r>
  </si>
  <si>
    <r>
      <rPr>
        <sz val="11"/>
        <color rgb="FF000000"/>
        <rFont val="宋体"/>
        <charset val="134"/>
      </rPr>
      <t>12</t>
    </r>
  </si>
  <si>
    <r>
      <rPr>
        <sz val="11"/>
        <color rgb="FF000000"/>
        <rFont val="宋体"/>
        <charset val="134"/>
      </rPr>
      <t>    失业保险</t>
    </r>
  </si>
  <si>
    <r>
      <rPr>
        <sz val="11"/>
        <color rgb="FF000000"/>
        <rFont val="宋体"/>
        <charset val="134"/>
      </rPr>
      <t>    工伤保险</t>
    </r>
  </si>
  <si>
    <r>
      <rPr>
        <sz val="11"/>
        <color rgb="FF000000"/>
        <rFont val="宋体"/>
        <charset val="134"/>
      </rPr>
      <t>   绩效工资</t>
    </r>
  </si>
  <si>
    <r>
      <rPr>
        <sz val="11"/>
        <color rgb="FF000000"/>
        <rFont val="宋体"/>
        <charset val="134"/>
      </rPr>
      <t>  商品和服务支出</t>
    </r>
  </si>
  <si>
    <r>
      <rPr>
        <sz val="11"/>
        <color rgb="FF000000"/>
        <rFont val="宋体"/>
        <charset val="134"/>
      </rPr>
      <t>   其他交通费用</t>
    </r>
  </si>
  <si>
    <r>
      <rPr>
        <sz val="11"/>
        <color rgb="FF000000"/>
        <rFont val="宋体"/>
        <charset val="134"/>
      </rPr>
      <t>302</t>
    </r>
  </si>
  <si>
    <r>
      <rPr>
        <sz val="11"/>
        <color rgb="FF000000"/>
        <rFont val="宋体"/>
        <charset val="134"/>
      </rPr>
      <t>39</t>
    </r>
  </si>
  <si>
    <r>
      <rPr>
        <sz val="11"/>
        <color rgb="FF000000"/>
        <rFont val="宋体"/>
        <charset val="134"/>
      </rPr>
      <t>    公务用车改革补贴</t>
    </r>
  </si>
  <si>
    <r>
      <rPr>
        <sz val="11"/>
        <color rgb="FF000000"/>
        <rFont val="宋体"/>
        <charset val="134"/>
      </rPr>
      <t>   印刷费</t>
    </r>
  </si>
  <si>
    <r>
      <rPr>
        <sz val="11"/>
        <color rgb="FF000000"/>
        <rFont val="宋体"/>
        <charset val="134"/>
      </rPr>
      <t>   办公费</t>
    </r>
  </si>
  <si>
    <r>
      <rPr>
        <sz val="11"/>
        <color rgb="FF000000"/>
        <rFont val="宋体"/>
        <charset val="134"/>
      </rPr>
      <t>   委托业务费</t>
    </r>
  </si>
  <si>
    <r>
      <rPr>
        <sz val="11"/>
        <color rgb="FF000000"/>
        <rFont val="宋体"/>
        <charset val="134"/>
      </rPr>
      <t>   水费</t>
    </r>
  </si>
  <si>
    <r>
      <rPr>
        <sz val="11"/>
        <color rgb="FF000000"/>
        <rFont val="宋体"/>
        <charset val="134"/>
      </rPr>
      <t>   差旅费</t>
    </r>
  </si>
  <si>
    <r>
      <rPr>
        <sz val="11"/>
        <color rgb="FF000000"/>
        <rFont val="宋体"/>
        <charset val="134"/>
      </rPr>
      <t>   公务用车运行维护费</t>
    </r>
  </si>
  <si>
    <r>
      <rPr>
        <sz val="11"/>
        <color rgb="FF000000"/>
        <rFont val="宋体"/>
        <charset val="134"/>
      </rPr>
      <t>   电费</t>
    </r>
  </si>
  <si>
    <r>
      <rPr>
        <sz val="11"/>
        <color rgb="FF000000"/>
        <rFont val="宋体"/>
        <charset val="134"/>
      </rPr>
      <t>   邮电费</t>
    </r>
  </si>
  <si>
    <r>
      <rPr>
        <sz val="11"/>
        <color rgb="FF000000"/>
        <rFont val="宋体"/>
        <charset val="134"/>
      </rPr>
      <t>   公务接待费</t>
    </r>
  </si>
  <si>
    <r>
      <rPr>
        <sz val="11"/>
        <color rgb="FF000000"/>
        <rFont val="宋体"/>
        <charset val="134"/>
      </rPr>
      <t>  对个人和家庭的补助</t>
    </r>
  </si>
  <si>
    <r>
      <rPr>
        <sz val="11"/>
        <color rgb="FF000000"/>
        <rFont val="宋体"/>
        <charset val="134"/>
      </rPr>
      <t>   奖励金</t>
    </r>
  </si>
  <si>
    <r>
      <rPr>
        <sz val="11"/>
        <color rgb="FF000000"/>
        <rFont val="宋体"/>
        <charset val="134"/>
      </rPr>
      <t>303</t>
    </r>
  </si>
  <si>
    <r>
      <rPr>
        <sz val="11"/>
        <color rgb="FF000000"/>
        <rFont val="宋体"/>
        <charset val="134"/>
      </rPr>
      <t>09</t>
    </r>
  </si>
  <si>
    <r>
      <rPr>
        <sz val="11"/>
        <color rgb="FF000000"/>
        <rFont val="宋体"/>
        <charset val="134"/>
      </rPr>
      <t>    独子费</t>
    </r>
  </si>
  <si>
    <r>
      <rPr>
        <sz val="11"/>
        <color rgb="FF000000"/>
        <rFont val="宋体"/>
        <charset val="134"/>
      </rPr>
      <t>   其他对个人和家庭的补助</t>
    </r>
  </si>
  <si>
    <r>
      <rPr>
        <sz val="11"/>
        <color rgb="FF000000"/>
        <rFont val="宋体"/>
        <charset val="134"/>
      </rPr>
      <t>  其他支出</t>
    </r>
  </si>
  <si>
    <r>
      <rPr>
        <sz val="11"/>
        <color rgb="FF000000"/>
        <rFont val="宋体"/>
        <charset val="134"/>
      </rPr>
      <t>   其他支出</t>
    </r>
  </si>
  <si>
    <t>附表6</t>
  </si>
  <si>
    <t>一般公共预算支出预算表</t>
  </si>
  <si>
    <t>当年财政拨款安排</t>
  </si>
  <si>
    <r>
      <rPr>
        <sz val="11"/>
        <color rgb="FF000000"/>
        <rFont val="宋体"/>
        <charset val="134"/>
      </rPr>
      <t>广元市朝天区市场监督管理局部门</t>
    </r>
  </si>
  <si>
    <t>614</t>
  </si>
  <si>
    <t>附表7</t>
  </si>
  <si>
    <t>一般公共预算基本支出预算表</t>
  </si>
  <si>
    <t>人员经费</t>
  </si>
  <si>
    <t>公用经费</t>
  </si>
  <si>
    <t>301</t>
  </si>
  <si>
    <r>
      <rPr>
        <sz val="11"/>
        <color rgb="FF000000"/>
        <rFont val="宋体"/>
        <charset val="134"/>
      </rPr>
      <t> 工资福利支出</t>
    </r>
  </si>
  <si>
    <t>30199</t>
  </si>
  <si>
    <r>
      <rPr>
        <sz val="11"/>
        <color rgb="FF000000"/>
        <rFont val="宋体"/>
        <charset val="134"/>
      </rPr>
      <t>  其他工资福利支出</t>
    </r>
  </si>
  <si>
    <t>3019905</t>
  </si>
  <si>
    <r>
      <rPr>
        <sz val="11"/>
        <color rgb="FF000000"/>
        <rFont val="宋体"/>
        <charset val="134"/>
      </rPr>
      <t>   遗属补助</t>
    </r>
  </si>
  <si>
    <t>3019906</t>
  </si>
  <si>
    <r>
      <rPr>
        <sz val="11"/>
        <color rgb="FF000000"/>
        <rFont val="宋体"/>
        <charset val="134"/>
      </rPr>
      <t>   编外长聘人员</t>
    </r>
  </si>
  <si>
    <r>
      <rPr>
        <sz val="11"/>
        <color rgb="FF000000"/>
        <rFont val="宋体"/>
        <charset val="134"/>
      </rPr>
      <t>08</t>
    </r>
  </si>
  <si>
    <t>30108</t>
  </si>
  <si>
    <r>
      <rPr>
        <sz val="11"/>
        <color rgb="FF000000"/>
        <rFont val="宋体"/>
        <charset val="134"/>
      </rPr>
      <t>  机关事业单位基本养老保险缴费</t>
    </r>
  </si>
  <si>
    <r>
      <rPr>
        <sz val="11"/>
        <color rgb="FF000000"/>
        <rFont val="宋体"/>
        <charset val="134"/>
      </rPr>
      <t>10</t>
    </r>
  </si>
  <si>
    <t>30110</t>
  </si>
  <si>
    <r>
      <rPr>
        <sz val="11"/>
        <color rgb="FF000000"/>
        <rFont val="宋体"/>
        <charset val="134"/>
      </rPr>
      <t>  职工基本医疗保险缴费</t>
    </r>
  </si>
  <si>
    <t>30102</t>
  </si>
  <si>
    <r>
      <rPr>
        <sz val="11"/>
        <color rgb="FF000000"/>
        <rFont val="宋体"/>
        <charset val="134"/>
      </rPr>
      <t>  津贴补贴</t>
    </r>
  </si>
  <si>
    <t>3010201</t>
  </si>
  <si>
    <r>
      <rPr>
        <sz val="11"/>
        <color rgb="FF000000"/>
        <rFont val="宋体"/>
        <charset val="134"/>
      </rPr>
      <t>   国家出台津贴补贴</t>
    </r>
  </si>
  <si>
    <r>
      <rPr>
        <sz val="11"/>
        <color rgb="FF000000"/>
        <rFont val="宋体"/>
        <charset val="134"/>
      </rPr>
      <t>01</t>
    </r>
  </si>
  <si>
    <t>30101</t>
  </si>
  <si>
    <r>
      <rPr>
        <sz val="11"/>
        <color rgb="FF000000"/>
        <rFont val="宋体"/>
        <charset val="134"/>
      </rPr>
      <t>  基本工资</t>
    </r>
  </si>
  <si>
    <t>30103</t>
  </si>
  <si>
    <r>
      <rPr>
        <sz val="11"/>
        <color rgb="FF000000"/>
        <rFont val="宋体"/>
        <charset val="134"/>
      </rPr>
      <t>  奖金</t>
    </r>
  </si>
  <si>
    <t>3010303</t>
  </si>
  <si>
    <r>
      <rPr>
        <sz val="11"/>
        <color rgb="FF000000"/>
        <rFont val="宋体"/>
        <charset val="134"/>
      </rPr>
      <t>   年终一次性奖励工资（机关工勤）</t>
    </r>
  </si>
  <si>
    <t>3010304</t>
  </si>
  <si>
    <r>
      <rPr>
        <sz val="11"/>
        <color rgb="FF000000"/>
        <rFont val="宋体"/>
        <charset val="134"/>
      </rPr>
      <t>   基础绩效奖</t>
    </r>
  </si>
  <si>
    <t>3010305</t>
  </si>
  <si>
    <r>
      <rPr>
        <sz val="11"/>
        <color rgb="FF000000"/>
        <rFont val="宋体"/>
        <charset val="134"/>
      </rPr>
      <t>   年度绩效奖</t>
    </r>
  </si>
  <si>
    <t>3010301</t>
  </si>
  <si>
    <r>
      <rPr>
        <sz val="11"/>
        <color rgb="FF000000"/>
        <rFont val="宋体"/>
        <charset val="134"/>
      </rPr>
      <t>   年终一次性奖励金</t>
    </r>
  </si>
  <si>
    <r>
      <rPr>
        <sz val="11"/>
        <color rgb="FF000000"/>
        <rFont val="宋体"/>
        <charset val="134"/>
      </rPr>
      <t>13</t>
    </r>
  </si>
  <si>
    <t>30113</t>
  </si>
  <si>
    <r>
      <rPr>
        <sz val="11"/>
        <color rgb="FF000000"/>
        <rFont val="宋体"/>
        <charset val="134"/>
      </rPr>
      <t>  住房公积金</t>
    </r>
  </si>
  <si>
    <t>30112</t>
  </si>
  <si>
    <r>
      <rPr>
        <sz val="11"/>
        <color rgb="FF000000"/>
        <rFont val="宋体"/>
        <charset val="134"/>
      </rPr>
      <t>  其他社会保障缴费</t>
    </r>
  </si>
  <si>
    <t>3011201</t>
  </si>
  <si>
    <r>
      <rPr>
        <sz val="11"/>
        <color rgb="FF000000"/>
        <rFont val="宋体"/>
        <charset val="134"/>
      </rPr>
      <t>   失业保险</t>
    </r>
  </si>
  <si>
    <t>3011202</t>
  </si>
  <si>
    <r>
      <rPr>
        <sz val="11"/>
        <color rgb="FF000000"/>
        <rFont val="宋体"/>
        <charset val="134"/>
      </rPr>
      <t>   工伤保险</t>
    </r>
  </si>
  <si>
    <r>
      <rPr>
        <sz val="11"/>
        <color rgb="FF000000"/>
        <rFont val="宋体"/>
        <charset val="134"/>
      </rPr>
      <t>07</t>
    </r>
  </si>
  <si>
    <t>30107</t>
  </si>
  <si>
    <r>
      <rPr>
        <sz val="11"/>
        <color rgb="FF000000"/>
        <rFont val="宋体"/>
        <charset val="134"/>
      </rPr>
      <t>  绩效工资</t>
    </r>
  </si>
  <si>
    <t>302</t>
  </si>
  <si>
    <r>
      <rPr>
        <sz val="11"/>
        <color rgb="FF000000"/>
        <rFont val="宋体"/>
        <charset val="134"/>
      </rPr>
      <t> 商品和服务支出</t>
    </r>
  </si>
  <si>
    <t>30239</t>
  </si>
  <si>
    <r>
      <rPr>
        <sz val="11"/>
        <color rgb="FF000000"/>
        <rFont val="宋体"/>
        <charset val="134"/>
      </rPr>
      <t>  其他交通费用</t>
    </r>
  </si>
  <si>
    <t>3023901</t>
  </si>
  <si>
    <t>   公务用车改革补贴</t>
  </si>
  <si>
    <t>30201</t>
  </si>
  <si>
    <r>
      <rPr>
        <sz val="11"/>
        <color rgb="FF000000"/>
        <rFont val="宋体"/>
        <charset val="134"/>
      </rPr>
      <t>  办公费</t>
    </r>
  </si>
  <si>
    <r>
      <rPr>
        <sz val="11"/>
        <color rgb="FF000000"/>
        <rFont val="宋体"/>
        <charset val="134"/>
      </rPr>
      <t>05</t>
    </r>
  </si>
  <si>
    <t>30205</t>
  </si>
  <si>
    <r>
      <rPr>
        <sz val="11"/>
        <color rgb="FF000000"/>
        <rFont val="宋体"/>
        <charset val="134"/>
      </rPr>
      <t>  水费</t>
    </r>
  </si>
  <si>
    <r>
      <rPr>
        <sz val="11"/>
        <color rgb="FF000000"/>
        <rFont val="宋体"/>
        <charset val="134"/>
      </rPr>
      <t>31</t>
    </r>
  </si>
  <si>
    <t>30231</t>
  </si>
  <si>
    <r>
      <rPr>
        <sz val="11"/>
        <color rgb="FF000000"/>
        <rFont val="宋体"/>
        <charset val="134"/>
      </rPr>
      <t>  公务用车运行维护费</t>
    </r>
  </si>
  <si>
    <r>
      <rPr>
        <sz val="11"/>
        <color rgb="FF000000"/>
        <rFont val="宋体"/>
        <charset val="134"/>
      </rPr>
      <t>06</t>
    </r>
  </si>
  <si>
    <t>30206</t>
  </si>
  <si>
    <r>
      <rPr>
        <sz val="11"/>
        <color rgb="FF000000"/>
        <rFont val="宋体"/>
        <charset val="134"/>
      </rPr>
      <t>  电费</t>
    </r>
  </si>
  <si>
    <t>30207</t>
  </si>
  <si>
    <r>
      <rPr>
        <sz val="11"/>
        <color rgb="FF000000"/>
        <rFont val="宋体"/>
        <charset val="134"/>
      </rPr>
      <t>  邮电费</t>
    </r>
  </si>
  <si>
    <r>
      <rPr>
        <sz val="11"/>
        <color rgb="FF000000"/>
        <rFont val="宋体"/>
        <charset val="134"/>
      </rPr>
      <t>11</t>
    </r>
  </si>
  <si>
    <t>30211</t>
  </si>
  <si>
    <r>
      <rPr>
        <sz val="11"/>
        <color rgb="FF000000"/>
        <rFont val="宋体"/>
        <charset val="134"/>
      </rPr>
      <t>  差旅费</t>
    </r>
  </si>
  <si>
    <r>
      <rPr>
        <sz val="11"/>
        <color rgb="FF000000"/>
        <rFont val="宋体"/>
        <charset val="134"/>
      </rPr>
      <t>17</t>
    </r>
  </si>
  <si>
    <t>30217</t>
  </si>
  <si>
    <r>
      <rPr>
        <sz val="11"/>
        <color rgb="FF000000"/>
        <rFont val="宋体"/>
        <charset val="134"/>
      </rPr>
      <t>  公务接待费</t>
    </r>
  </si>
  <si>
    <t>303</t>
  </si>
  <si>
    <r>
      <rPr>
        <sz val="11"/>
        <color rgb="FF000000"/>
        <rFont val="宋体"/>
        <charset val="134"/>
      </rPr>
      <t> 对个人和家庭的补助</t>
    </r>
  </si>
  <si>
    <t>30309</t>
  </si>
  <si>
    <r>
      <rPr>
        <sz val="11"/>
        <color rgb="FF000000"/>
        <rFont val="宋体"/>
        <charset val="134"/>
      </rPr>
      <t>  奖励金</t>
    </r>
  </si>
  <si>
    <t>3030901</t>
  </si>
  <si>
    <r>
      <rPr>
        <sz val="11"/>
        <color rgb="FF000000"/>
        <rFont val="宋体"/>
        <charset val="134"/>
      </rPr>
      <t>   独子费</t>
    </r>
  </si>
  <si>
    <t>30399</t>
  </si>
  <si>
    <r>
      <rPr>
        <sz val="11"/>
        <color rgb="FF000000"/>
        <rFont val="宋体"/>
        <charset val="134"/>
      </rPr>
      <t>  其他对个人和家庭的补助</t>
    </r>
  </si>
  <si>
    <t>附表8</t>
  </si>
  <si>
    <t>一般公共预算项目支出预算表</t>
  </si>
  <si>
    <t>金额</t>
  </si>
  <si>
    <r>
      <rPr>
        <sz val="11"/>
        <color rgb="FF000000"/>
        <rFont val="宋体"/>
        <charset val="134"/>
      </rPr>
      <t>  2023市场监管基层所标准化、规范化建设</t>
    </r>
  </si>
  <si>
    <t>  2023执法服装</t>
  </si>
  <si>
    <t>  2023办公维修改造</t>
  </si>
  <si>
    <t>  2023食品药品综合监管及不良反应监测</t>
  </si>
  <si>
    <t>  2023食品安全抽检及风险监测（民生工程及食用农产品）</t>
  </si>
  <si>
    <t>  2023年创建省级食品安全示范县（区）启动资金</t>
  </si>
  <si>
    <t>  2023食品安全党政同责及知识产权强区</t>
  </si>
  <si>
    <r>
      <rPr>
        <sz val="11"/>
        <color rgb="FF000000"/>
        <rFont val="宋体"/>
        <charset val="134"/>
      </rPr>
      <t>  2023市场综合监管执法</t>
    </r>
  </si>
  <si>
    <r>
      <rPr>
        <sz val="11"/>
        <color rgb="FF000000"/>
        <rFont val="宋体"/>
        <charset val="134"/>
      </rPr>
      <t>  2023特种设备安全监管</t>
    </r>
  </si>
  <si>
    <t>附表9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</si>
  <si>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</si>
  <si>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</si>
  <si>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</si>
  <si>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</si>
  <si>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</si>
  <si>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</si>
  <si>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</si>
  <si>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</si>
  <si>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附表10</t>
  </si>
  <si>
    <t xml:space="preserve">政府性基金预算支出预算表 </t>
  </si>
  <si>
    <t>本年政府性基金预算支出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</si>
  <si>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</si>
  <si>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</si>
  <si>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</si>
  <si>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</si>
  <si>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</si>
  <si>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</si>
  <si>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部门预算项目绩效目标表（2023年度）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</si>
  <si>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</si>
  <si>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</si>
  <si>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</si>
  <si>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</si>
  <si>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</si>
  <si>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</si>
  <si>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</si>
  <si>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</si>
  <si>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</si>
  <si>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</si>
  <si>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</si>
  <si>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广元市朝天区市场监督管理局</t>
  </si>
  <si>
    <t>特种设备安全监管</t>
  </si>
  <si>
    <t>产出指标</t>
  </si>
  <si>
    <t>数量指标</t>
  </si>
  <si>
    <t>特种设备安全培训会议数量</t>
  </si>
  <si>
    <t>≥</t>
  </si>
  <si>
    <t>次</t>
  </si>
  <si>
    <t>正向指标</t>
  </si>
  <si>
    <t>特种设备宣传手册印制数量</t>
  </si>
  <si>
    <t>万册</t>
  </si>
  <si>
    <t>特种设备日常监督检查数量</t>
  </si>
  <si>
    <t>人次</t>
  </si>
  <si>
    <t>质量指标</t>
  </si>
  <si>
    <t>特种设备监管覆盖率</t>
  </si>
  <si>
    <t>=</t>
  </si>
  <si>
    <t>%</t>
  </si>
  <si>
    <t>时效指标</t>
  </si>
  <si>
    <t>完成时限</t>
  </si>
  <si>
    <t>年</t>
  </si>
  <si>
    <t>成本指标</t>
  </si>
  <si>
    <t>特种设备安全培训会议成本</t>
  </si>
  <si>
    <t>≤</t>
  </si>
  <si>
    <t>万元</t>
  </si>
  <si>
    <t>特种设备宣传手册印制成本</t>
  </si>
  <si>
    <t>特种设备日常监督检查成本</t>
  </si>
  <si>
    <t>效益指标</t>
  </si>
  <si>
    <t>社会效益指标</t>
  </si>
  <si>
    <t>保障全区特种设备安全</t>
  </si>
  <si>
    <t>定性</t>
  </si>
  <si>
    <t>优良中低差</t>
  </si>
  <si>
    <t>满意度指标</t>
  </si>
  <si>
    <t>服务对象满意度指标</t>
  </si>
  <si>
    <t>社会满意度</t>
  </si>
  <si>
    <t>食品药品综合监管及不良反应监测</t>
  </si>
  <si>
    <t>食品药品监管培训数量</t>
  </si>
  <si>
    <t>食品药品专项整治（含飞行检查）行动数量</t>
  </si>
  <si>
    <t>食品药品宣传数量</t>
  </si>
  <si>
    <t>食品药品质量监督检查覆盖率</t>
  </si>
  <si>
    <t>食品药品监管培训成本</t>
  </si>
  <si>
    <t>食品药品专项整治（含飞行检查）行动成本</t>
  </si>
  <si>
    <t>食品药品宣传成本</t>
  </si>
  <si>
    <t>降低食品药品安全事故发生</t>
  </si>
  <si>
    <t>市场综合监管执法</t>
  </si>
  <si>
    <t>执法办案监督检查行动数量</t>
  </si>
  <si>
    <t>执法人员培训及监管对象培训数量</t>
  </si>
  <si>
    <t>执法宣传数量</t>
  </si>
  <si>
    <t>案件查处率</t>
  </si>
  <si>
    <t>执法办案监督检查行动成本</t>
  </si>
  <si>
    <t>执法人员培训及监管对象培训成本</t>
  </si>
  <si>
    <t>执法宣传成本</t>
  </si>
  <si>
    <t>有效打击各种违法行为，及时制止和查处违法行为</t>
  </si>
  <si>
    <t>食品安全抽检及风险监测（民生工程及食用农产品）</t>
  </si>
  <si>
    <t>食品安全抽检数量</t>
  </si>
  <si>
    <t>批次</t>
  </si>
  <si>
    <t>食品安全抽检合格率</t>
  </si>
  <si>
    <t>食品安全抽检成本</t>
  </si>
  <si>
    <t>加强食品安全监管，保障广大人民群众食品安全。</t>
  </si>
  <si>
    <t>食品安全党政同责</t>
  </si>
  <si>
    <t>食品安全监督检查及疫情防控食品冷链安全监管行动数量</t>
  </si>
  <si>
    <t>食品安全培训数量</t>
  </si>
  <si>
    <t>食品安全宣传活动</t>
  </si>
  <si>
    <t>加强对从业人员及广大群众的食品安全宣传、教育。</t>
  </si>
  <si>
    <t>食品安全监督检查及各类专项整治成本</t>
  </si>
  <si>
    <t>食品安全培训费用</t>
  </si>
  <si>
    <t>食品安全宣传成本</t>
  </si>
  <si>
    <t>可持续影响指标</t>
  </si>
  <si>
    <t>对规范提升我区食品安全保障水平有长期作用</t>
  </si>
  <si>
    <t>市场监管基层所标准化、规范化建设</t>
  </si>
  <si>
    <t>打造标识标牌及文化建设、执法办公区域改造</t>
  </si>
  <si>
    <t>批</t>
  </si>
  <si>
    <t>执法办公用设施设备</t>
  </si>
  <si>
    <t>资金使用合规率</t>
  </si>
  <si>
    <t>等于</t>
  </si>
  <si>
    <t>基层所业务标识标牌更换，制度及文化宣传建设成本办公场所维修维护打造成本</t>
  </si>
  <si>
    <t>执法办公用设施设备成本</t>
  </si>
  <si>
    <t>推进基层市场监管工作制度化、规范化、专业化</t>
  </si>
  <si>
    <t>2023年创建省级食品安全示范县（区）启动资金</t>
  </si>
  <si>
    <t>打造标识标牌及文化建设</t>
  </si>
  <si>
    <t>创建食品安全示范区宣传活动</t>
  </si>
  <si>
    <t>创建食品安全示范区检查指导创建成本</t>
  </si>
  <si>
    <t>创建食品安全示范区宣传成本</t>
  </si>
  <si>
    <t>办公维修改造</t>
  </si>
  <si>
    <t>标识标牌各类制度更换及廉政文化宣传一批</t>
  </si>
  <si>
    <t>标识标牌各类制度更换及廉政文化宣传建设成本</t>
  </si>
  <si>
    <t>维修维护（外墙粉水、返硝、墙面刮白、喷漆、部分水电改造等）成本</t>
  </si>
  <si>
    <t>局机关办公楼制度化、规范化、专业化</t>
  </si>
  <si>
    <t>执法服装</t>
  </si>
  <si>
    <t>执法服装购置</t>
  </si>
  <si>
    <t>执法服装购置成本</t>
  </si>
  <si>
    <t>提升执法监管队伍形象</t>
  </si>
  <si>
    <t>附表14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</si>
  <si>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</si>
  <si>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</si>
  <si>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</si>
  <si>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</si>
  <si>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</si>
  <si>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</si>
  <si>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行政运行</t>
  </si>
  <si>
    <t>保障在编人员工资及社会保障缴费：单位行政职工基本工资、津补贴、绩效、医疗保险、失业保险、养老保险、工伤保险、生育保险、住房公积金</t>
  </si>
  <si>
    <t>事业运行</t>
  </si>
  <si>
    <t>保障在编人员工资及社会保障缴费：单位事业职工基本工资、津补贴、绩效、医疗保险、失业保险、养老保险、工伤保险、生育保险、住房公积金</t>
  </si>
  <si>
    <t>聘用人员经费</t>
  </si>
  <si>
    <t>聘用人员3人工资及社会保障缴费</t>
  </si>
  <si>
    <t>独子费</t>
  </si>
  <si>
    <t>独生子女补贴费用</t>
  </si>
  <si>
    <t>引进人才安家费及工作补助</t>
  </si>
  <si>
    <t>引进人才1人，根据文件要求对引进人才进行安家费及工作补助发放</t>
  </si>
  <si>
    <t>其他交通费用（公务用车改革补贴）</t>
  </si>
  <si>
    <t>根据文件要求对公务员和行政工人进行交通补贴</t>
  </si>
  <si>
    <t>遗属生活补助</t>
  </si>
  <si>
    <t>遗属7人，根据文件要求对遗属发放生活补助</t>
  </si>
  <si>
    <t>乡村振兴第一书记和和工作队工作经费</t>
  </si>
  <si>
    <t>保障驻村工作队工作正常开展</t>
  </si>
  <si>
    <t>公用经费（事业）</t>
  </si>
  <si>
    <t>机构正常运转、完成日常工作任务而发生的人员支出和公用支出，办公费、水电费、差旅费等</t>
  </si>
  <si>
    <t>公用经费（行政）</t>
  </si>
  <si>
    <t>利用四川省特种设备现场检查APP平台，在全区范围内开展特种设备日常监督检查行动500人次、举办特种设备安全培训会议2次、特种设备宣传手册印制1万册，依法组织对全区特种设备的生产、经营、使用单位和检验检测机构实施监督检查，保障全区特种设备的安全。</t>
  </si>
  <si>
    <t>组织开展了一系列药品、医疗器械和化妆品专项整治活动2次、药械化宣传活动2次、药械化监管培训2次，降低药品、医疗器械、化妆品质量安全事故发生。</t>
  </si>
  <si>
    <t>规范市场行为，开展重要领域监管全覆盖。开展执法办案监督检查行动2次、开展执法人员培训及监管对象培训2次、执法宣传活动2次，有效打击各种违法行为，及时制止和查处违法行为。各类案件查处达100%。</t>
  </si>
  <si>
    <t>食品安全是全区人饮安全的重要建设内容之一，也是十大民生工程重中之重。2023年食品安全抽检预计510批次以上（快速检测完成120批次以上）。其中食用农产品抽检170批次以上，自定食品抽检220批次以上。检测合格率达到96%以上。</t>
  </si>
  <si>
    <t>落实食品安全属地管理责任和企业食品安全主体责任，召开区食品安全委员会成员单位（扩大会议）、食品安全培训、举办食品安全宣传活动，开展食品安全监督检查及疫情防控食品冷链安全监管行动2次、召开区食品安全委员会成员单位（扩大会议）2次、食品安全培训2次、举办食品安全宣传活动2次，全面提升食品安全监管能力，净化食品市场秩序，规范食品经营行为，为广大消费者提供安全、放心的消费环境，保障全区食品安全形势稳定向好。</t>
  </si>
  <si>
    <t>按照四川省市场监管局出台《关于进一步加强基层市场监管所建设的指导意见》，2023年将继续开展基层所标准化建设，推进基层市场监管工作制度化、规范化提升基层市场监管治理能力水平。2022年已完成曾家所打造，2023年将继续打造中子所。</t>
  </si>
  <si>
    <t>关于开展第四批四川省食品安全示范县（市、区）创建工作的通知，（川食安办函﹝2023﹞33号）文件精神，落实属地监管责任，完善监管体系，提高监管效能，加快产业发展，推动社会共治，推动食品安全形势持续改善，提升食品安全保障水平和人民群众满意度。朝天区于2023年已纳入省级示范创建区，2023年将启动示范区创建工作。</t>
  </si>
  <si>
    <t>综合监管执法办公维修改造</t>
  </si>
  <si>
    <t xml:space="preserve">局机关办公楼风貌打造：维修维护（外墙粉水、返硝、墙面刮白、喷漆、部分水电改造等费用）20万；标识标牌各类制度更换及廉政文化宣传建设14.29万元； </t>
  </si>
  <si>
    <t>营商环境建设及执法服装</t>
  </si>
  <si>
    <t>进一步优化我区营商环境，提高企业开办效率，提升窗口服务水平。在全区生产、流通领域开展重点工业产品质量监督抽查2次、价格监督检查2次、营商环境检查2次、开展“质量月”、“有机宣传周”等宣传活动2次，确保产品质量安全，增强群众和企业获得感、幸福感，助推经济高质量发展。全区放心舒心消费创建工作，切实维护和保障消费者权益，进一步营造放心、舒心的消费环境。</t>
  </si>
  <si>
    <t>年度部门整体支出预算</t>
  </si>
  <si>
    <t>资金总额</t>
  </si>
  <si>
    <t>其他资金</t>
  </si>
  <si>
    <t>年度总体目标</t>
  </si>
  <si>
    <t>目标1：本单位74人在职在编人员工资、保险等。
目标2：保障本单位办公运转的公用经费。                                                                                                                                   目标3：全区营商环境进一步优化，市场主体快速增长、活跃发展。
目标4：筑牢食品药品、特种设备、产品质量三大安全底线。
目标5：切实抓好自身建设，强化党建抓手，坚持增智强能，不断提升干部职工政治素养和业务水平。</t>
  </si>
  <si>
    <t>年度绩效指标</t>
  </si>
  <si>
    <t>指标值
（包含数字及文字描述）</t>
  </si>
  <si>
    <t>2023年市场监管基本工作任务</t>
  </si>
  <si>
    <t>等于1个</t>
  </si>
  <si>
    <t>特种设备安全培训会议</t>
  </si>
  <si>
    <t>≥2次</t>
  </si>
  <si>
    <t>特种设备宣传手册印制</t>
  </si>
  <si>
    <t>≥1万册</t>
  </si>
  <si>
    <t>开展特种设备日常监督检查行动</t>
  </si>
  <si>
    <t>≥500人次</t>
  </si>
  <si>
    <t>食品药品监管培训</t>
  </si>
  <si>
    <t>开展食品药品专项整治（含飞行检查）行动</t>
  </si>
  <si>
    <t>食品药品宣传活动</t>
  </si>
  <si>
    <t>执法办案监督检查行动</t>
  </si>
  <si>
    <t>开展执法人员培训及监管对象培训</t>
  </si>
  <si>
    <t>开展执法宣传活动</t>
  </si>
  <si>
    <t>食用农产品抽检</t>
  </si>
  <si>
    <t>≥170批次</t>
  </si>
  <si>
    <t>快速检测</t>
  </si>
  <si>
    <t>≥220批次</t>
  </si>
  <si>
    <t>食品抽检</t>
  </si>
  <si>
    <t>≥120批次</t>
  </si>
  <si>
    <t>食品安全监督检查及疫情防控食品冷链安全监管行动</t>
  </si>
  <si>
    <t>区食品安全委员会成员单位（扩大会议）</t>
  </si>
  <si>
    <t>食品安全培训</t>
  </si>
  <si>
    <t>≥1批</t>
  </si>
  <si>
    <t>配备执法装备</t>
  </si>
  <si>
    <t>购买执法办公用设施设备</t>
  </si>
  <si>
    <t>配备食品安全执法装备</t>
  </si>
  <si>
    <t>价格监督检查</t>
  </si>
  <si>
    <t>工业产品质量检查</t>
  </si>
  <si>
    <t>开展“质量月”、“有机宣传周”等宣传活动</t>
  </si>
  <si>
    <t>特种设备应急保障监管覆盖率</t>
  </si>
  <si>
    <t>食品药品质量安全监管执法监督检查覆盖率</t>
  </si>
  <si>
    <t>完成市下目标，并完成考核工作</t>
  </si>
  <si>
    <t>2023年底完成</t>
  </si>
  <si>
    <t>12176812.16元</t>
  </si>
  <si>
    <t>特种设备安全监管成本</t>
  </si>
  <si>
    <t>50000元</t>
  </si>
  <si>
    <t>食品药品综合监管及不良反应监测成本</t>
  </si>
  <si>
    <t>100000元</t>
  </si>
  <si>
    <t>市场综合监管执法成本</t>
  </si>
  <si>
    <t>80000元</t>
  </si>
  <si>
    <t>食品安全抽检及风险监测（民生工程及食用农产品）成本</t>
  </si>
  <si>
    <t>300000元</t>
  </si>
  <si>
    <t>食品安全党政同责成本</t>
  </si>
  <si>
    <t>370000元</t>
  </si>
  <si>
    <t>市场监管基层所标准化、规范化建设成本</t>
  </si>
  <si>
    <t>350000元</t>
  </si>
  <si>
    <t>2023年创建省级食品安全示范县（区）启动资金成本</t>
  </si>
  <si>
    <t>综合监管执法办公维修改造成本</t>
  </si>
  <si>
    <t>342900元</t>
  </si>
  <si>
    <t>营商环境建设及执法服装成本</t>
  </si>
  <si>
    <t>163000元</t>
  </si>
  <si>
    <t>确保产品质量安全，切实维护和保障消费者权益</t>
  </si>
  <si>
    <t>≥90%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</si>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</sst>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9"/>
      <color theme="1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.5"/>
      <color theme="1"/>
      <name val="宋体"/>
      <charset val="134"/>
    </font>
    <font>
      <sz val="9.5"/>
      <color theme="1"/>
      <name val="Arial"/>
      <charset val="134"/>
    </font>
    <font>
      <sz val="9.5"/>
      <color rgb="FF000000"/>
      <name val="宋体"/>
      <charset val="134"/>
    </font>
    <font>
      <sz val="9.5"/>
      <color rgb="FF000000"/>
      <name val="Arial"/>
      <charset val="134"/>
    </font>
    <font>
      <sz val="11"/>
      <color theme="1"/>
      <name val="宋体"/>
      <charset val="134"/>
      <scheme val="minor"/>
    </font>
    <font>
      <strike/>
      <sz val="9.5"/>
      <color theme="1"/>
      <name val="Arial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/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5" borderId="29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9" borderId="30" applyNumberFormat="0" applyFont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1" applyNumberFormat="0" applyFill="0" applyAlignment="0" applyProtection="0">
      <alignment vertical="center"/>
    </xf>
    <xf numFmtId="0" fontId="44" fillId="0" borderId="31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5" fillId="13" borderId="33" applyNumberFormat="0" applyAlignment="0" applyProtection="0">
      <alignment vertical="center"/>
    </xf>
    <xf numFmtId="0" fontId="46" fillId="13" borderId="29" applyNumberFormat="0" applyAlignment="0" applyProtection="0">
      <alignment vertical="center"/>
    </xf>
    <xf numFmtId="0" fontId="47" fillId="14" borderId="34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49" fillId="0" borderId="36" applyNumberFormat="0" applyFill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52" fillId="0" borderId="0"/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52" fillId="0" borderId="0"/>
  </cellStyleXfs>
  <cellXfs count="140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0" borderId="3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 applyProtection="1">
      <alignment horizontal="center" vertical="center" wrapText="1"/>
    </xf>
    <xf numFmtId="49" fontId="9" fillId="2" borderId="7" xfId="0" applyNumberFormat="1" applyFont="1" applyFill="1" applyBorder="1" applyAlignment="1" applyProtection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9" fontId="5" fillId="0" borderId="9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9" fontId="5" fillId="0" borderId="9" xfId="0" applyNumberFormat="1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 wrapText="1"/>
    </xf>
    <xf numFmtId="4" fontId="14" fillId="0" borderId="9" xfId="0" applyNumberFormat="1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left" vertical="center" wrapText="1"/>
    </xf>
    <xf numFmtId="0" fontId="14" fillId="0" borderId="1" xfId="0" applyFont="1" applyBorder="1">
      <alignment vertical="center"/>
    </xf>
    <xf numFmtId="0" fontId="22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9" xfId="0" applyFont="1" applyBorder="1">
      <alignment vertical="center"/>
    </xf>
    <xf numFmtId="0" fontId="12" fillId="0" borderId="19" xfId="0" applyFont="1" applyBorder="1" applyAlignment="1">
      <alignment horizontal="left" vertical="center"/>
    </xf>
    <xf numFmtId="0" fontId="14" fillId="0" borderId="20" xfId="0" applyFont="1" applyBorder="1">
      <alignment vertical="center"/>
    </xf>
    <xf numFmtId="0" fontId="23" fillId="0" borderId="9" xfId="0" applyFont="1" applyFill="1" applyBorder="1" applyAlignment="1">
      <alignment horizontal="center" vertical="center"/>
    </xf>
    <xf numFmtId="0" fontId="14" fillId="0" borderId="20" xfId="0" applyFont="1" applyBorder="1" applyAlignment="1">
      <alignment vertical="center" wrapText="1"/>
    </xf>
    <xf numFmtId="0" fontId="13" fillId="0" borderId="20" xfId="0" applyFont="1" applyBorder="1">
      <alignment vertical="center"/>
    </xf>
    <xf numFmtId="4" fontId="23" fillId="0" borderId="9" xfId="0" applyNumberFormat="1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left" vertical="center"/>
    </xf>
    <xf numFmtId="4" fontId="12" fillId="0" borderId="9" xfId="0" applyNumberFormat="1" applyFont="1" applyFill="1" applyBorder="1" applyAlignment="1">
      <alignment horizontal="right" vertical="center"/>
    </xf>
    <xf numFmtId="0" fontId="14" fillId="0" borderId="21" xfId="0" applyFont="1" applyBorder="1">
      <alignment vertical="center"/>
    </xf>
    <xf numFmtId="0" fontId="14" fillId="0" borderId="21" xfId="0" applyFont="1" applyBorder="1" applyAlignment="1">
      <alignment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9" xfId="0" applyFont="1" applyBorder="1" applyAlignment="1">
      <alignment horizontal="center" vertical="center"/>
    </xf>
    <xf numFmtId="0" fontId="14" fillId="0" borderId="22" xfId="0" applyFont="1" applyBorder="1">
      <alignment vertical="center"/>
    </xf>
    <xf numFmtId="0" fontId="14" fillId="0" borderId="23" xfId="0" applyFont="1" applyBorder="1">
      <alignment vertical="center"/>
    </xf>
    <xf numFmtId="0" fontId="14" fillId="0" borderId="23" xfId="0" applyFont="1" applyBorder="1" applyAlignment="1">
      <alignment vertical="center" wrapText="1"/>
    </xf>
    <xf numFmtId="0" fontId="13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/>
    </xf>
    <xf numFmtId="4" fontId="24" fillId="0" borderId="9" xfId="0" applyNumberFormat="1" applyFont="1" applyFill="1" applyBorder="1" applyAlignment="1">
      <alignment horizontal="right" vertical="center"/>
    </xf>
    <xf numFmtId="0" fontId="25" fillId="3" borderId="9" xfId="0" applyFont="1" applyFill="1" applyBorder="1" applyAlignment="1">
      <alignment horizontal="left" vertical="center"/>
    </xf>
    <xf numFmtId="0" fontId="25" fillId="3" borderId="9" xfId="0" applyFont="1" applyFill="1" applyBorder="1" applyAlignment="1">
      <alignment horizontal="left" vertical="center" wrapText="1"/>
    </xf>
    <xf numFmtId="4" fontId="25" fillId="0" borderId="9" xfId="0" applyNumberFormat="1" applyFont="1" applyFill="1" applyBorder="1" applyAlignment="1">
      <alignment horizontal="right" vertical="center"/>
    </xf>
    <xf numFmtId="4" fontId="25" fillId="3" borderId="9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22" fillId="0" borderId="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4" fillId="0" borderId="2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9" xfId="0" applyFont="1" applyFill="1" applyBorder="1">
      <alignment vertical="center"/>
    </xf>
    <xf numFmtId="0" fontId="12" fillId="0" borderId="19" xfId="0" applyFont="1" applyFill="1" applyBorder="1" applyAlignment="1">
      <alignment horizontal="left" vertical="center"/>
    </xf>
    <xf numFmtId="0" fontId="12" fillId="0" borderId="19" xfId="0" applyFont="1" applyFill="1" applyBorder="1" applyAlignment="1">
      <alignment horizontal="center" vertical="center"/>
    </xf>
    <xf numFmtId="0" fontId="14" fillId="0" borderId="22" xfId="0" applyFont="1" applyFill="1" applyBorder="1">
      <alignment vertical="center"/>
    </xf>
    <xf numFmtId="0" fontId="14" fillId="0" borderId="20" xfId="0" applyFont="1" applyFill="1" applyBorder="1" applyAlignment="1">
      <alignment vertical="center" wrapText="1"/>
    </xf>
    <xf numFmtId="0" fontId="14" fillId="0" borderId="23" xfId="0" applyFont="1" applyFill="1" applyBorder="1">
      <alignment vertical="center"/>
    </xf>
    <xf numFmtId="0" fontId="14" fillId="0" borderId="23" xfId="0" applyFont="1" applyFill="1" applyBorder="1" applyAlignment="1">
      <alignment vertical="center" wrapText="1"/>
    </xf>
    <xf numFmtId="0" fontId="13" fillId="0" borderId="20" xfId="0" applyFont="1" applyFill="1" applyBorder="1">
      <alignment vertical="center"/>
    </xf>
    <xf numFmtId="0" fontId="13" fillId="0" borderId="23" xfId="0" applyFont="1" applyFill="1" applyBorder="1" applyAlignment="1">
      <alignment vertical="center" wrapText="1"/>
    </xf>
    <xf numFmtId="0" fontId="14" fillId="0" borderId="24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12" fillId="0" borderId="1" xfId="0" applyFont="1" applyFill="1" applyBorder="1">
      <alignment vertical="center"/>
    </xf>
    <xf numFmtId="0" fontId="26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right" vertical="center" wrapText="1"/>
    </xf>
    <xf numFmtId="0" fontId="12" fillId="0" borderId="19" xfId="0" applyFont="1" applyFill="1" applyBorder="1" applyAlignment="1">
      <alignment horizontal="right" vertical="center"/>
    </xf>
    <xf numFmtId="0" fontId="25" fillId="0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left" vertical="center" wrapText="1"/>
    </xf>
    <xf numFmtId="0" fontId="26" fillId="0" borderId="23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14" fillId="0" borderId="9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26" fillId="0" borderId="19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26" fillId="0" borderId="20" xfId="0" applyFont="1" applyFill="1" applyBorder="1" applyAlignment="1">
      <alignment vertical="center" wrapText="1"/>
    </xf>
    <xf numFmtId="0" fontId="26" fillId="0" borderId="22" xfId="0" applyFont="1" applyFill="1" applyBorder="1" applyAlignment="1">
      <alignment vertical="center" wrapText="1"/>
    </xf>
    <xf numFmtId="0" fontId="27" fillId="0" borderId="20" xfId="0" applyFont="1" applyFill="1" applyBorder="1">
      <alignment vertical="center"/>
    </xf>
    <xf numFmtId="0" fontId="26" fillId="0" borderId="1" xfId="0" applyFont="1" applyFill="1" applyBorder="1">
      <alignment vertical="center"/>
    </xf>
    <xf numFmtId="0" fontId="27" fillId="0" borderId="1" xfId="0" applyFont="1" applyFill="1" applyBorder="1" applyAlignment="1">
      <alignment horizontal="right" vertical="center"/>
    </xf>
    <xf numFmtId="0" fontId="26" fillId="0" borderId="20" xfId="0" applyFont="1" applyFill="1" applyBorder="1">
      <alignment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right" vertical="center"/>
    </xf>
    <xf numFmtId="0" fontId="26" fillId="0" borderId="21" xfId="0" applyFont="1" applyFill="1" applyBorder="1">
      <alignment vertical="center"/>
    </xf>
    <xf numFmtId="0" fontId="26" fillId="0" borderId="25" xfId="0" applyFont="1" applyFill="1" applyBorder="1" applyAlignment="1">
      <alignment vertical="center" wrapText="1"/>
    </xf>
    <xf numFmtId="0" fontId="27" fillId="0" borderId="0" xfId="0" applyFont="1" applyFill="1" applyAlignment="1">
      <alignment vertical="center"/>
    </xf>
    <xf numFmtId="0" fontId="26" fillId="0" borderId="26" xfId="0" applyFont="1" applyFill="1" applyBorder="1" applyAlignment="1">
      <alignment vertical="center" wrapText="1"/>
    </xf>
    <xf numFmtId="0" fontId="26" fillId="0" borderId="2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21" xfId="0" applyFont="1" applyFill="1" applyBorder="1">
      <alignment vertical="center"/>
    </xf>
    <xf numFmtId="0" fontId="14" fillId="0" borderId="21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/>
    </xf>
    <xf numFmtId="0" fontId="25" fillId="3" borderId="27" xfId="0" applyFont="1" applyFill="1" applyBorder="1" applyAlignment="1">
      <alignment horizontal="left" vertical="center"/>
    </xf>
    <xf numFmtId="0" fontId="29" fillId="0" borderId="0" xfId="0" applyFont="1" applyFill="1">
      <alignment vertical="center"/>
    </xf>
    <xf numFmtId="0" fontId="2" fillId="0" borderId="20" xfId="0" applyFont="1" applyFill="1" applyBorder="1">
      <alignment vertical="center"/>
    </xf>
    <xf numFmtId="0" fontId="2" fillId="0" borderId="23" xfId="0" applyFont="1" applyFill="1" applyBorder="1" applyAlignment="1">
      <alignment vertical="center" wrapText="1"/>
    </xf>
    <xf numFmtId="0" fontId="27" fillId="0" borderId="19" xfId="0" applyFont="1" applyFill="1" applyBorder="1" applyAlignment="1">
      <alignment horizontal="center" vertical="center"/>
    </xf>
    <xf numFmtId="4" fontId="25" fillId="0" borderId="28" xfId="0" applyNumberFormat="1" applyFont="1" applyFill="1" applyBorder="1" applyAlignment="1">
      <alignment horizontal="right" vertical="center"/>
    </xf>
    <xf numFmtId="0" fontId="30" fillId="0" borderId="23" xfId="0" applyFont="1" applyFill="1" applyBorder="1" applyAlignment="1">
      <alignment vertical="center" wrapText="1"/>
    </xf>
    <xf numFmtId="0" fontId="30" fillId="0" borderId="20" xfId="0" applyFont="1" applyFill="1" applyBorder="1" applyAlignment="1">
      <alignment vertical="center" wrapText="1"/>
    </xf>
    <xf numFmtId="0" fontId="30" fillId="0" borderId="9" xfId="0" applyFont="1" applyFill="1" applyBorder="1" applyAlignment="1">
      <alignment vertical="center" wrapText="1"/>
    </xf>
    <xf numFmtId="0" fontId="31" fillId="0" borderId="20" xfId="0" applyFont="1" applyFill="1" applyBorder="1" applyAlignment="1">
      <alignment vertical="center" wrapText="1"/>
    </xf>
    <xf numFmtId="0" fontId="31" fillId="0" borderId="23" xfId="0" applyFont="1" applyFill="1" applyBorder="1" applyAlignment="1">
      <alignment vertical="center" wrapText="1"/>
    </xf>
    <xf numFmtId="0" fontId="30" fillId="0" borderId="2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2007区项目资金统计表" xfId="45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abSelected="1" topLeftCell="B1" workbookViewId="0">
      <pane ySplit="5" topLeftCell="A6" activePane="bottomLeft" state="frozen"/>
      <selection/>
      <selection pane="bottomLeft" activeCell="B10" sqref="B10"/>
    </sheetView>
  </sheetViews>
  <sheetFormatPr defaultColWidth="10" defaultRowHeight="13.5" outlineLevelCol="5"/>
  <cols>
    <col min="1" max="1" width="1.53333333333333" style="79" customWidth="1"/>
    <col min="2" max="2" width="42.625" style="79" customWidth="1"/>
    <col min="3" max="3" width="16.625" style="79" customWidth="1"/>
    <col min="4" max="4" width="42.625" style="79" customWidth="1"/>
    <col min="5" max="5" width="16.625" style="79" customWidth="1"/>
    <col min="6" max="6" width="1.53333333333333" style="79" customWidth="1"/>
    <col min="7" max="11" width="9.76666666666667" style="79" customWidth="1"/>
    <col min="12" max="16384" width="10" style="79"/>
  </cols>
  <sheetData>
    <row r="1" s="129" customFormat="1" ht="25" customHeight="1" spans="1:6">
      <c r="A1" s="130"/>
      <c r="B1" s="2" t="s">
        <v>0</v>
      </c>
      <c r="D1" s="2"/>
      <c r="E1" s="2"/>
      <c r="F1" s="131" t="s">
        <v>1</v>
      </c>
    </row>
    <row r="2" ht="22.8" customHeight="1" spans="1:6">
      <c r="A2" s="114"/>
      <c r="B2" s="115" t="s">
        <v>2</v>
      </c>
      <c r="C2" s="115"/>
      <c r="D2" s="115"/>
      <c r="E2" s="115"/>
      <c r="F2" s="103"/>
    </row>
    <row r="3" ht="19.55" customHeight="1" spans="1:6">
      <c r="A3" s="114"/>
      <c r="B3" s="86" t="s">
        <v>3</v>
      </c>
      <c r="D3" s="81"/>
      <c r="E3" s="132" t="s">
        <v>4</v>
      </c>
      <c r="F3" s="103"/>
    </row>
    <row r="4" ht="26" customHeight="1" spans="1:6">
      <c r="A4" s="114"/>
      <c r="B4" s="57" t="s">
        <v>5</v>
      </c>
      <c r="C4" s="57"/>
      <c r="D4" s="57" t="s">
        <v>6</v>
      </c>
      <c r="E4" s="57"/>
      <c r="F4" s="103"/>
    </row>
    <row r="5" ht="26" customHeight="1" spans="1:6">
      <c r="A5" s="114"/>
      <c r="B5" s="57" t="s">
        <v>7</v>
      </c>
      <c r="C5" s="57" t="s">
        <v>8</v>
      </c>
      <c r="D5" s="57" t="s">
        <v>7</v>
      </c>
      <c r="E5" s="57" t="s">
        <v>8</v>
      </c>
      <c r="F5" s="103"/>
    </row>
    <row r="6" ht="26" customHeight="1" spans="1:6">
      <c r="A6" s="83"/>
      <c r="B6" s="61" t="s">
        <v>9</v>
      </c>
      <c r="C6" s="133">
        <v>1403.27</v>
      </c>
      <c r="D6" s="61" t="s">
        <v>10</v>
      </c>
      <c r="E6" s="77">
        <v>1148.05</v>
      </c>
      <c r="F6" s="91"/>
    </row>
    <row r="7" ht="26" customHeight="1" spans="1:6">
      <c r="A7" s="83"/>
      <c r="B7" s="61" t="s">
        <v>11</v>
      </c>
      <c r="C7" s="62"/>
      <c r="D7" s="61" t="s">
        <v>12</v>
      </c>
      <c r="E7" s="77"/>
      <c r="F7" s="91"/>
    </row>
    <row r="8" ht="26" customHeight="1" spans="1:6">
      <c r="A8" s="83"/>
      <c r="B8" s="61" t="s">
        <v>13</v>
      </c>
      <c r="C8" s="62"/>
      <c r="D8" s="61" t="s">
        <v>14</v>
      </c>
      <c r="E8" s="77"/>
      <c r="F8" s="91"/>
    </row>
    <row r="9" ht="26" customHeight="1" spans="1:6">
      <c r="A9" s="83"/>
      <c r="B9" s="61" t="s">
        <v>15</v>
      </c>
      <c r="C9" s="62"/>
      <c r="D9" s="61" t="s">
        <v>16</v>
      </c>
      <c r="E9" s="77"/>
      <c r="F9" s="91"/>
    </row>
    <row r="10" ht="26" customHeight="1" spans="1:6">
      <c r="A10" s="83"/>
      <c r="B10" s="61" t="s">
        <v>17</v>
      </c>
      <c r="C10" s="62"/>
      <c r="D10" s="61" t="s">
        <v>18</v>
      </c>
      <c r="E10" s="77"/>
      <c r="F10" s="91"/>
    </row>
    <row r="11" ht="26" customHeight="1" spans="1:6">
      <c r="A11" s="83"/>
      <c r="B11" s="61" t="s">
        <v>19</v>
      </c>
      <c r="C11" s="62"/>
      <c r="D11" s="61" t="s">
        <v>20</v>
      </c>
      <c r="E11" s="77"/>
      <c r="F11" s="91"/>
    </row>
    <row r="12" ht="26" customHeight="1" spans="1:6">
      <c r="A12" s="83"/>
      <c r="B12" s="61" t="s">
        <v>21</v>
      </c>
      <c r="C12" s="62"/>
      <c r="D12" s="61" t="s">
        <v>22</v>
      </c>
      <c r="E12" s="77"/>
      <c r="F12" s="91"/>
    </row>
    <row r="13" ht="26" customHeight="1" spans="1:6">
      <c r="A13" s="83"/>
      <c r="B13" s="61" t="s">
        <v>21</v>
      </c>
      <c r="C13" s="62"/>
      <c r="D13" s="61" t="s">
        <v>23</v>
      </c>
      <c r="E13" s="77">
        <v>125.14</v>
      </c>
      <c r="F13" s="91"/>
    </row>
    <row r="14" ht="26" customHeight="1" spans="1:6">
      <c r="A14" s="83"/>
      <c r="B14" s="61" t="s">
        <v>21</v>
      </c>
      <c r="C14" s="62"/>
      <c r="D14" s="61" t="s">
        <v>24</v>
      </c>
      <c r="E14" s="77"/>
      <c r="F14" s="91"/>
    </row>
    <row r="15" ht="26" customHeight="1" spans="1:6">
      <c r="A15" s="83"/>
      <c r="B15" s="61" t="s">
        <v>21</v>
      </c>
      <c r="C15" s="62"/>
      <c r="D15" s="61" t="s">
        <v>25</v>
      </c>
      <c r="E15" s="77">
        <v>41.43</v>
      </c>
      <c r="F15" s="91"/>
    </row>
    <row r="16" ht="26" customHeight="1" spans="1:6">
      <c r="A16" s="83"/>
      <c r="B16" s="61" t="s">
        <v>21</v>
      </c>
      <c r="C16" s="62"/>
      <c r="D16" s="61" t="s">
        <v>26</v>
      </c>
      <c r="E16" s="77"/>
      <c r="F16" s="91"/>
    </row>
    <row r="17" ht="26" customHeight="1" spans="1:6">
      <c r="A17" s="83"/>
      <c r="B17" s="61" t="s">
        <v>21</v>
      </c>
      <c r="C17" s="62"/>
      <c r="D17" s="61" t="s">
        <v>27</v>
      </c>
      <c r="E17" s="77"/>
      <c r="F17" s="91"/>
    </row>
    <row r="18" ht="26" customHeight="1" spans="1:6">
      <c r="A18" s="83"/>
      <c r="B18" s="61" t="s">
        <v>21</v>
      </c>
      <c r="C18" s="62"/>
      <c r="D18" s="61" t="s">
        <v>28</v>
      </c>
      <c r="E18" s="77">
        <v>2</v>
      </c>
      <c r="F18" s="91"/>
    </row>
    <row r="19" ht="26" customHeight="1" spans="1:6">
      <c r="A19" s="83"/>
      <c r="B19" s="61" t="s">
        <v>21</v>
      </c>
      <c r="C19" s="62"/>
      <c r="D19" s="61" t="s">
        <v>29</v>
      </c>
      <c r="E19" s="62"/>
      <c r="F19" s="91"/>
    </row>
    <row r="20" ht="26" customHeight="1" spans="1:6">
      <c r="A20" s="83"/>
      <c r="B20" s="61" t="s">
        <v>21</v>
      </c>
      <c r="C20" s="62"/>
      <c r="D20" s="61" t="s">
        <v>30</v>
      </c>
      <c r="E20" s="62"/>
      <c r="F20" s="91"/>
    </row>
    <row r="21" ht="26" customHeight="1" spans="1:6">
      <c r="A21" s="83"/>
      <c r="B21" s="61" t="s">
        <v>21</v>
      </c>
      <c r="C21" s="62"/>
      <c r="D21" s="61" t="s">
        <v>31</v>
      </c>
      <c r="E21" s="62"/>
      <c r="F21" s="91"/>
    </row>
    <row r="22" ht="26" customHeight="1" spans="1:6">
      <c r="A22" s="83"/>
      <c r="B22" s="61" t="s">
        <v>21</v>
      </c>
      <c r="C22" s="62"/>
      <c r="D22" s="61" t="s">
        <v>32</v>
      </c>
      <c r="E22" s="62"/>
      <c r="F22" s="91"/>
    </row>
    <row r="23" ht="26" customHeight="1" spans="1:6">
      <c r="A23" s="83"/>
      <c r="B23" s="61" t="s">
        <v>21</v>
      </c>
      <c r="C23" s="62"/>
      <c r="D23" s="61" t="s">
        <v>33</v>
      </c>
      <c r="E23" s="62"/>
      <c r="F23" s="91"/>
    </row>
    <row r="24" ht="26" customHeight="1" spans="1:6">
      <c r="A24" s="83"/>
      <c r="B24" s="61" t="s">
        <v>21</v>
      </c>
      <c r="C24" s="62"/>
      <c r="D24" s="61" t="s">
        <v>34</v>
      </c>
      <c r="E24" s="62"/>
      <c r="F24" s="91"/>
    </row>
    <row r="25" ht="26" customHeight="1" spans="1:6">
      <c r="A25" s="83"/>
      <c r="B25" s="61" t="s">
        <v>21</v>
      </c>
      <c r="C25" s="62"/>
      <c r="D25" s="61" t="s">
        <v>35</v>
      </c>
      <c r="E25" s="77">
        <v>86.65</v>
      </c>
      <c r="F25" s="91"/>
    </row>
    <row r="26" ht="26" customHeight="1" spans="1:6">
      <c r="A26" s="83"/>
      <c r="B26" s="61" t="s">
        <v>21</v>
      </c>
      <c r="C26" s="62"/>
      <c r="D26" s="61" t="s">
        <v>36</v>
      </c>
      <c r="E26" s="62"/>
      <c r="F26" s="91"/>
    </row>
    <row r="27" ht="26" customHeight="1" spans="1:6">
      <c r="A27" s="83"/>
      <c r="B27" s="61" t="s">
        <v>21</v>
      </c>
      <c r="C27" s="62"/>
      <c r="D27" s="61" t="s">
        <v>37</v>
      </c>
      <c r="E27" s="62"/>
      <c r="F27" s="91"/>
    </row>
    <row r="28" ht="26" customHeight="1" spans="1:6">
      <c r="A28" s="83"/>
      <c r="B28" s="61" t="s">
        <v>21</v>
      </c>
      <c r="C28" s="62"/>
      <c r="D28" s="61" t="s">
        <v>38</v>
      </c>
      <c r="E28" s="62"/>
      <c r="F28" s="91"/>
    </row>
    <row r="29" ht="26" customHeight="1" spans="1:6">
      <c r="A29" s="83"/>
      <c r="B29" s="61" t="s">
        <v>21</v>
      </c>
      <c r="C29" s="62"/>
      <c r="D29" s="61" t="s">
        <v>39</v>
      </c>
      <c r="E29" s="62"/>
      <c r="F29" s="91"/>
    </row>
    <row r="30" ht="26" customHeight="1" spans="1:6">
      <c r="A30" s="83"/>
      <c r="B30" s="61" t="s">
        <v>21</v>
      </c>
      <c r="C30" s="62"/>
      <c r="D30" s="61" t="s">
        <v>40</v>
      </c>
      <c r="E30" s="62"/>
      <c r="F30" s="91"/>
    </row>
    <row r="31" ht="26" customHeight="1" spans="1:6">
      <c r="A31" s="83"/>
      <c r="B31" s="61" t="s">
        <v>21</v>
      </c>
      <c r="C31" s="62"/>
      <c r="D31" s="61" t="s">
        <v>41</v>
      </c>
      <c r="E31" s="62"/>
      <c r="F31" s="91"/>
    </row>
    <row r="32" ht="26" customHeight="1" spans="1:6">
      <c r="A32" s="83"/>
      <c r="B32" s="61" t="s">
        <v>21</v>
      </c>
      <c r="C32" s="62"/>
      <c r="D32" s="61" t="s">
        <v>42</v>
      </c>
      <c r="E32" s="62"/>
      <c r="F32" s="91"/>
    </row>
    <row r="33" ht="26" customHeight="1" spans="1:6">
      <c r="A33" s="83"/>
      <c r="B33" s="61" t="s">
        <v>21</v>
      </c>
      <c r="C33" s="62"/>
      <c r="D33" s="61" t="s">
        <v>43</v>
      </c>
      <c r="E33" s="62"/>
      <c r="F33" s="91"/>
    </row>
    <row r="34" ht="26" customHeight="1" spans="1:6">
      <c r="A34" s="83"/>
      <c r="B34" s="61" t="s">
        <v>21</v>
      </c>
      <c r="C34" s="62"/>
      <c r="D34" s="61" t="s">
        <v>44</v>
      </c>
      <c r="E34" s="62"/>
      <c r="F34" s="91"/>
    </row>
    <row r="35" ht="26" customHeight="1" spans="1:6">
      <c r="A35" s="83"/>
      <c r="B35" s="61" t="s">
        <v>21</v>
      </c>
      <c r="C35" s="62"/>
      <c r="D35" s="61" t="s">
        <v>45</v>
      </c>
      <c r="E35" s="62"/>
      <c r="F35" s="91"/>
    </row>
    <row r="36" ht="26" customHeight="1" spans="1:6">
      <c r="A36" s="92"/>
      <c r="B36" s="57" t="s">
        <v>46</v>
      </c>
      <c r="C36" s="74">
        <v>1403.27</v>
      </c>
      <c r="D36" s="57" t="s">
        <v>47</v>
      </c>
      <c r="E36" s="74">
        <v>1403.27</v>
      </c>
      <c r="F36" s="93"/>
    </row>
    <row r="37" ht="26" customHeight="1" spans="1:6">
      <c r="A37" s="83"/>
      <c r="B37" s="61" t="s">
        <v>48</v>
      </c>
      <c r="C37" s="62"/>
      <c r="D37" s="61" t="s">
        <v>49</v>
      </c>
      <c r="E37" s="62"/>
      <c r="F37" s="134"/>
    </row>
    <row r="38" ht="26" customHeight="1" spans="1:6">
      <c r="A38" s="135"/>
      <c r="B38" s="61" t="s">
        <v>50</v>
      </c>
      <c r="C38" s="62"/>
      <c r="D38" s="61" t="s">
        <v>51</v>
      </c>
      <c r="E38" s="62"/>
      <c r="F38" s="134"/>
    </row>
    <row r="39" ht="26" customHeight="1" spans="1:6">
      <c r="A39" s="135"/>
      <c r="B39" s="136"/>
      <c r="C39" s="136"/>
      <c r="D39" s="61" t="s">
        <v>52</v>
      </c>
      <c r="E39" s="62"/>
      <c r="F39" s="134"/>
    </row>
    <row r="40" ht="26" customHeight="1" spans="1:6">
      <c r="A40" s="137"/>
      <c r="B40" s="57" t="s">
        <v>53</v>
      </c>
      <c r="C40" s="74">
        <v>1403.27</v>
      </c>
      <c r="D40" s="57" t="s">
        <v>54</v>
      </c>
      <c r="E40" s="74">
        <v>1403.27</v>
      </c>
      <c r="F40" s="138"/>
    </row>
    <row r="41" ht="9.75" customHeight="1" spans="1:6">
      <c r="A41" s="118"/>
      <c r="B41" s="118"/>
      <c r="C41" s="139"/>
      <c r="D41" s="139"/>
      <c r="E41" s="118"/>
      <c r="F41" s="11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H28" sqref="H2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1"/>
      <c r="B1" s="2" t="s">
        <v>319</v>
      </c>
      <c r="C1" s="2"/>
      <c r="D1" s="2"/>
      <c r="E1" s="52"/>
      <c r="F1" s="52"/>
      <c r="G1" s="53"/>
      <c r="H1" s="53"/>
      <c r="I1" s="65"/>
      <c r="J1" s="56"/>
    </row>
    <row r="2" ht="22.8" customHeight="1" spans="1:10">
      <c r="A2" s="51"/>
      <c r="B2" s="3" t="s">
        <v>320</v>
      </c>
      <c r="C2" s="3"/>
      <c r="D2" s="3"/>
      <c r="E2" s="3"/>
      <c r="F2" s="3"/>
      <c r="G2" s="3"/>
      <c r="H2" s="3"/>
      <c r="I2" s="3"/>
      <c r="J2" s="56" t="s">
        <v>1</v>
      </c>
    </row>
    <row r="3" ht="19.55" customHeight="1" spans="1:10">
      <c r="A3" s="54"/>
      <c r="B3" s="55" t="s">
        <v>3</v>
      </c>
      <c r="C3" s="55"/>
      <c r="D3" s="55"/>
      <c r="E3" s="55"/>
      <c r="F3" s="55"/>
      <c r="G3" s="54"/>
      <c r="H3" s="54"/>
      <c r="I3" s="66" t="s">
        <v>4</v>
      </c>
      <c r="J3" s="67"/>
    </row>
    <row r="4" ht="24.4" customHeight="1" spans="1:10">
      <c r="A4" s="56"/>
      <c r="B4" s="57" t="s">
        <v>7</v>
      </c>
      <c r="C4" s="57"/>
      <c r="D4" s="57"/>
      <c r="E4" s="57"/>
      <c r="F4" s="57"/>
      <c r="G4" s="57" t="s">
        <v>321</v>
      </c>
      <c r="H4" s="57"/>
      <c r="I4" s="57"/>
      <c r="J4" s="68"/>
    </row>
    <row r="5" ht="24.4" customHeight="1" spans="1:10">
      <c r="A5" s="58"/>
      <c r="B5" s="57" t="s">
        <v>81</v>
      </c>
      <c r="C5" s="57"/>
      <c r="D5" s="57"/>
      <c r="E5" s="57" t="s">
        <v>69</v>
      </c>
      <c r="F5" s="57" t="s">
        <v>70</v>
      </c>
      <c r="G5" s="57" t="s">
        <v>58</v>
      </c>
      <c r="H5" s="57" t="s">
        <v>77</v>
      </c>
      <c r="I5" s="57" t="s">
        <v>78</v>
      </c>
      <c r="J5" s="68"/>
    </row>
    <row r="6" ht="24.4" customHeight="1" spans="1:10">
      <c r="A6" s="58"/>
      <c r="B6" s="57" t="s">
        <v>82</v>
      </c>
      <c r="C6" s="57" t="s">
        <v>83</v>
      </c>
      <c r="D6" s="57" t="s">
        <v>84</v>
      </c>
      <c r="E6" s="57"/>
      <c r="F6" s="57"/>
      <c r="G6" s="57"/>
      <c r="H6" s="57"/>
      <c r="I6" s="57"/>
      <c r="J6" s="69"/>
    </row>
    <row r="7" ht="22.8" customHeight="1" spans="1:10">
      <c r="A7" s="59"/>
      <c r="B7" s="57"/>
      <c r="C7" s="57"/>
      <c r="D7" s="57"/>
      <c r="E7" s="57"/>
      <c r="F7" s="57" t="s">
        <v>71</v>
      </c>
      <c r="G7" s="60"/>
      <c r="H7" s="60"/>
      <c r="I7" s="60"/>
      <c r="J7" s="70"/>
    </row>
    <row r="8" ht="22.8" customHeight="1" spans="1:10">
      <c r="A8" s="59"/>
      <c r="B8" s="57"/>
      <c r="C8" s="57"/>
      <c r="D8" s="57"/>
      <c r="E8" s="57"/>
      <c r="F8" s="57"/>
      <c r="G8" s="60"/>
      <c r="H8" s="60"/>
      <c r="I8" s="60"/>
      <c r="J8" s="70"/>
    </row>
    <row r="9" ht="22.8" customHeight="1" spans="1:10">
      <c r="A9" s="59"/>
      <c r="B9" s="57"/>
      <c r="C9" s="57"/>
      <c r="D9" s="57"/>
      <c r="E9" s="57"/>
      <c r="F9" s="57"/>
      <c r="G9" s="60"/>
      <c r="H9" s="60"/>
      <c r="I9" s="60"/>
      <c r="J9" s="70"/>
    </row>
    <row r="10" ht="22.8" customHeight="1" spans="1:10">
      <c r="A10" s="59"/>
      <c r="B10" s="57"/>
      <c r="C10" s="57"/>
      <c r="D10" s="57"/>
      <c r="E10" s="57"/>
      <c r="F10" s="57"/>
      <c r="G10" s="60"/>
      <c r="H10" s="60"/>
      <c r="I10" s="60"/>
      <c r="J10" s="70"/>
    </row>
    <row r="11" ht="22.8" customHeight="1" spans="1:10">
      <c r="A11" s="59"/>
      <c r="B11" s="57"/>
      <c r="C11" s="57"/>
      <c r="D11" s="57"/>
      <c r="E11" s="57"/>
      <c r="F11" s="57"/>
      <c r="G11" s="60"/>
      <c r="H11" s="60"/>
      <c r="I11" s="60"/>
      <c r="J11" s="70"/>
    </row>
    <row r="12" ht="22.8" customHeight="1" spans="1:10">
      <c r="A12" s="59"/>
      <c r="B12" s="57"/>
      <c r="C12" s="57"/>
      <c r="D12" s="57"/>
      <c r="E12" s="57"/>
      <c r="F12" s="57"/>
      <c r="G12" s="60"/>
      <c r="H12" s="60"/>
      <c r="I12" s="60"/>
      <c r="J12" s="70"/>
    </row>
    <row r="13" ht="22.8" customHeight="1" spans="1:10">
      <c r="A13" s="59"/>
      <c r="B13" s="57"/>
      <c r="C13" s="57"/>
      <c r="D13" s="57"/>
      <c r="E13" s="57"/>
      <c r="F13" s="57"/>
      <c r="G13" s="60"/>
      <c r="H13" s="60"/>
      <c r="I13" s="60"/>
      <c r="J13" s="70"/>
    </row>
    <row r="14" ht="22.8" customHeight="1" spans="1:10">
      <c r="A14" s="59"/>
      <c r="B14" s="57"/>
      <c r="C14" s="57"/>
      <c r="D14" s="57"/>
      <c r="E14" s="57"/>
      <c r="F14" s="57"/>
      <c r="G14" s="60"/>
      <c r="H14" s="60"/>
      <c r="I14" s="60"/>
      <c r="J14" s="70"/>
    </row>
    <row r="15" ht="22.8" customHeight="1" spans="1:10">
      <c r="A15" s="59"/>
      <c r="B15" s="57"/>
      <c r="C15" s="57"/>
      <c r="D15" s="57"/>
      <c r="E15" s="57"/>
      <c r="F15" s="57"/>
      <c r="G15" s="60"/>
      <c r="H15" s="60"/>
      <c r="I15" s="60"/>
      <c r="J15" s="70"/>
    </row>
    <row r="16" ht="22.8" customHeight="1" spans="1:10">
      <c r="A16" s="58"/>
      <c r="B16" s="61"/>
      <c r="C16" s="61"/>
      <c r="D16" s="61"/>
      <c r="E16" s="61"/>
      <c r="F16" s="61" t="s">
        <v>21</v>
      </c>
      <c r="G16" s="62"/>
      <c r="H16" s="62"/>
      <c r="I16" s="62"/>
      <c r="J16" s="68"/>
    </row>
    <row r="17" ht="22.8" customHeight="1" spans="1:10">
      <c r="A17" s="58"/>
      <c r="B17" s="61"/>
      <c r="C17" s="61"/>
      <c r="D17" s="61"/>
      <c r="E17" s="61"/>
      <c r="F17" s="61" t="s">
        <v>21</v>
      </c>
      <c r="G17" s="62"/>
      <c r="H17" s="62"/>
      <c r="I17" s="62"/>
      <c r="J17" s="6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H25" sqref="H25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1"/>
      <c r="B1" s="2" t="s">
        <v>322</v>
      </c>
      <c r="C1" s="52"/>
      <c r="D1" s="53"/>
      <c r="E1" s="53"/>
      <c r="F1" s="53"/>
      <c r="G1" s="53"/>
      <c r="H1" s="53"/>
      <c r="I1" s="65"/>
      <c r="J1" s="56"/>
    </row>
    <row r="2" ht="22.8" customHeight="1" spans="1:10">
      <c r="A2" s="51"/>
      <c r="B2" s="3" t="s">
        <v>323</v>
      </c>
      <c r="C2" s="3"/>
      <c r="D2" s="3"/>
      <c r="E2" s="3"/>
      <c r="F2" s="3"/>
      <c r="G2" s="3"/>
      <c r="H2" s="3"/>
      <c r="I2" s="3"/>
      <c r="J2" s="56" t="s">
        <v>1</v>
      </c>
    </row>
    <row r="3" ht="19.55" customHeight="1" spans="1:10">
      <c r="A3" s="54"/>
      <c r="B3" s="55" t="s">
        <v>3</v>
      </c>
      <c r="C3" s="55"/>
      <c r="D3" s="66"/>
      <c r="E3" s="66"/>
      <c r="F3" s="66"/>
      <c r="G3" s="66"/>
      <c r="H3" s="66"/>
      <c r="I3" s="66" t="s">
        <v>4</v>
      </c>
      <c r="J3" s="67"/>
    </row>
    <row r="4" ht="24.4" customHeight="1" spans="1:10">
      <c r="A4" s="56"/>
      <c r="B4" s="57" t="s">
        <v>312</v>
      </c>
      <c r="C4" s="57" t="s">
        <v>70</v>
      </c>
      <c r="D4" s="57" t="s">
        <v>313</v>
      </c>
      <c r="E4" s="57"/>
      <c r="F4" s="57"/>
      <c r="G4" s="57"/>
      <c r="H4" s="57"/>
      <c r="I4" s="57"/>
      <c r="J4" s="68"/>
    </row>
    <row r="5" ht="24.4" customHeight="1" spans="1:10">
      <c r="A5" s="58"/>
      <c r="B5" s="57"/>
      <c r="C5" s="57"/>
      <c r="D5" s="57" t="s">
        <v>58</v>
      </c>
      <c r="E5" s="72" t="s">
        <v>314</v>
      </c>
      <c r="F5" s="57" t="s">
        <v>315</v>
      </c>
      <c r="G5" s="57"/>
      <c r="H5" s="57"/>
      <c r="I5" s="57" t="s">
        <v>316</v>
      </c>
      <c r="J5" s="68"/>
    </row>
    <row r="6" ht="24.4" customHeight="1" spans="1:10">
      <c r="A6" s="58"/>
      <c r="B6" s="57"/>
      <c r="C6" s="57"/>
      <c r="D6" s="57"/>
      <c r="E6" s="72"/>
      <c r="F6" s="57" t="s">
        <v>163</v>
      </c>
      <c r="G6" s="57" t="s">
        <v>317</v>
      </c>
      <c r="H6" s="57" t="s">
        <v>318</v>
      </c>
      <c r="I6" s="57"/>
      <c r="J6" s="69"/>
    </row>
    <row r="7" ht="22.8" customHeight="1" spans="1:10">
      <c r="A7" s="59"/>
      <c r="B7" s="57"/>
      <c r="C7" s="57" t="s">
        <v>71</v>
      </c>
      <c r="D7" s="60"/>
      <c r="E7" s="60"/>
      <c r="F7" s="60"/>
      <c r="G7" s="60"/>
      <c r="H7" s="60"/>
      <c r="I7" s="60"/>
      <c r="J7" s="70"/>
    </row>
    <row r="8" ht="22.8" customHeight="1" spans="1:10">
      <c r="A8" s="59"/>
      <c r="B8" s="57"/>
      <c r="C8" s="57"/>
      <c r="D8" s="60"/>
      <c r="E8" s="60"/>
      <c r="F8" s="60"/>
      <c r="G8" s="60"/>
      <c r="H8" s="60"/>
      <c r="I8" s="60"/>
      <c r="J8" s="70"/>
    </row>
    <row r="9" ht="22.8" customHeight="1" spans="1:10">
      <c r="A9" s="59"/>
      <c r="B9" s="57"/>
      <c r="C9" s="57"/>
      <c r="D9" s="60"/>
      <c r="E9" s="60"/>
      <c r="F9" s="60"/>
      <c r="G9" s="60"/>
      <c r="H9" s="60"/>
      <c r="I9" s="60"/>
      <c r="J9" s="70"/>
    </row>
    <row r="10" ht="22.8" customHeight="1" spans="1:10">
      <c r="A10" s="59"/>
      <c r="B10" s="57"/>
      <c r="C10" s="57"/>
      <c r="D10" s="60"/>
      <c r="E10" s="60"/>
      <c r="F10" s="60"/>
      <c r="G10" s="60"/>
      <c r="H10" s="60"/>
      <c r="I10" s="60"/>
      <c r="J10" s="70"/>
    </row>
    <row r="11" ht="22.8" customHeight="1" spans="1:10">
      <c r="A11" s="59"/>
      <c r="B11" s="57"/>
      <c r="C11" s="57"/>
      <c r="D11" s="60"/>
      <c r="E11" s="60"/>
      <c r="F11" s="60"/>
      <c r="G11" s="60"/>
      <c r="H11" s="60"/>
      <c r="I11" s="60"/>
      <c r="J11" s="70"/>
    </row>
    <row r="12" ht="22.8" customHeight="1" spans="1:10">
      <c r="A12" s="59"/>
      <c r="B12" s="57"/>
      <c r="C12" s="57"/>
      <c r="D12" s="60"/>
      <c r="E12" s="60"/>
      <c r="F12" s="60"/>
      <c r="G12" s="60"/>
      <c r="H12" s="60"/>
      <c r="I12" s="60"/>
      <c r="J12" s="70"/>
    </row>
    <row r="13" ht="22.8" customHeight="1" spans="1:10">
      <c r="A13" s="59"/>
      <c r="B13" s="57"/>
      <c r="C13" s="57"/>
      <c r="D13" s="60"/>
      <c r="E13" s="60"/>
      <c r="F13" s="60"/>
      <c r="G13" s="60"/>
      <c r="H13" s="60"/>
      <c r="I13" s="60"/>
      <c r="J13" s="70"/>
    </row>
    <row r="14" ht="22.8" customHeight="1" spans="1:10">
      <c r="A14" s="59"/>
      <c r="B14" s="57"/>
      <c r="C14" s="57"/>
      <c r="D14" s="60"/>
      <c r="E14" s="60"/>
      <c r="F14" s="60"/>
      <c r="G14" s="60"/>
      <c r="H14" s="60"/>
      <c r="I14" s="60"/>
      <c r="J14" s="70"/>
    </row>
    <row r="15" ht="22.8" customHeight="1" spans="1:10">
      <c r="A15" s="59"/>
      <c r="B15" s="57"/>
      <c r="C15" s="57"/>
      <c r="D15" s="60"/>
      <c r="E15" s="60"/>
      <c r="F15" s="60"/>
      <c r="G15" s="60"/>
      <c r="H15" s="60"/>
      <c r="I15" s="60"/>
      <c r="J15" s="70"/>
    </row>
    <row r="16" ht="22.8" customHeight="1" spans="1:10">
      <c r="A16" s="59"/>
      <c r="B16" s="57"/>
      <c r="C16" s="57"/>
      <c r="D16" s="60"/>
      <c r="E16" s="60"/>
      <c r="F16" s="60"/>
      <c r="G16" s="60"/>
      <c r="H16" s="60"/>
      <c r="I16" s="60"/>
      <c r="J16" s="70"/>
    </row>
    <row r="17" ht="22.8" customHeight="1" spans="1:10">
      <c r="A17" s="59"/>
      <c r="B17" s="57"/>
      <c r="C17" s="57"/>
      <c r="D17" s="60"/>
      <c r="E17" s="60"/>
      <c r="F17" s="60"/>
      <c r="G17" s="60"/>
      <c r="H17" s="60"/>
      <c r="I17" s="60"/>
      <c r="J17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I27" sqref="I27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1"/>
      <c r="B1" s="2" t="s">
        <v>324</v>
      </c>
      <c r="C1" s="2"/>
      <c r="D1" s="2"/>
      <c r="E1" s="52"/>
      <c r="F1" s="52"/>
      <c r="G1" s="53"/>
      <c r="H1" s="53"/>
      <c r="I1" s="65"/>
      <c r="J1" s="56"/>
    </row>
    <row r="2" ht="22.8" customHeight="1" spans="1:10">
      <c r="A2" s="51"/>
      <c r="B2" s="3" t="s">
        <v>325</v>
      </c>
      <c r="C2" s="3"/>
      <c r="D2" s="3"/>
      <c r="E2" s="3"/>
      <c r="F2" s="3"/>
      <c r="G2" s="3"/>
      <c r="H2" s="3"/>
      <c r="I2" s="3"/>
      <c r="J2" s="56" t="s">
        <v>1</v>
      </c>
    </row>
    <row r="3" ht="19.55" customHeight="1" spans="1:10">
      <c r="A3" s="54"/>
      <c r="B3" s="55" t="s">
        <v>3</v>
      </c>
      <c r="C3" s="55"/>
      <c r="D3" s="55"/>
      <c r="E3" s="55"/>
      <c r="F3" s="55"/>
      <c r="G3" s="54"/>
      <c r="H3" s="54"/>
      <c r="I3" s="66" t="s">
        <v>4</v>
      </c>
      <c r="J3" s="67"/>
    </row>
    <row r="4" ht="24.4" customHeight="1" spans="1:10">
      <c r="A4" s="56"/>
      <c r="B4" s="57" t="s">
        <v>7</v>
      </c>
      <c r="C4" s="57"/>
      <c r="D4" s="57"/>
      <c r="E4" s="57"/>
      <c r="F4" s="57"/>
      <c r="G4" s="57" t="s">
        <v>326</v>
      </c>
      <c r="H4" s="57"/>
      <c r="I4" s="57"/>
      <c r="J4" s="68"/>
    </row>
    <row r="5" ht="24.4" customHeight="1" spans="1:10">
      <c r="A5" s="58"/>
      <c r="B5" s="57" t="s">
        <v>81</v>
      </c>
      <c r="C5" s="57"/>
      <c r="D5" s="57"/>
      <c r="E5" s="57" t="s">
        <v>69</v>
      </c>
      <c r="F5" s="57" t="s">
        <v>70</v>
      </c>
      <c r="G5" s="57" t="s">
        <v>58</v>
      </c>
      <c r="H5" s="57" t="s">
        <v>77</v>
      </c>
      <c r="I5" s="57" t="s">
        <v>78</v>
      </c>
      <c r="J5" s="68"/>
    </row>
    <row r="6" ht="24.4" customHeight="1" spans="1:10">
      <c r="A6" s="58"/>
      <c r="B6" s="57" t="s">
        <v>82</v>
      </c>
      <c r="C6" s="57" t="s">
        <v>83</v>
      </c>
      <c r="D6" s="57" t="s">
        <v>84</v>
      </c>
      <c r="E6" s="57"/>
      <c r="F6" s="57"/>
      <c r="G6" s="57"/>
      <c r="H6" s="57"/>
      <c r="I6" s="57"/>
      <c r="J6" s="69"/>
    </row>
    <row r="7" ht="22.8" customHeight="1" spans="1:10">
      <c r="A7" s="59"/>
      <c r="B7" s="57"/>
      <c r="C7" s="57"/>
      <c r="D7" s="57"/>
      <c r="E7" s="57"/>
      <c r="F7" s="57" t="s">
        <v>71</v>
      </c>
      <c r="G7" s="60"/>
      <c r="H7" s="60"/>
      <c r="I7" s="60"/>
      <c r="J7" s="70"/>
    </row>
    <row r="8" ht="22.8" customHeight="1" spans="1:10">
      <c r="A8" s="58"/>
      <c r="B8" s="61"/>
      <c r="C8" s="61"/>
      <c r="D8" s="61"/>
      <c r="E8" s="61"/>
      <c r="F8" s="61" t="s">
        <v>21</v>
      </c>
      <c r="G8" s="62"/>
      <c r="H8" s="62"/>
      <c r="I8" s="62"/>
      <c r="J8" s="68"/>
    </row>
    <row r="9" ht="22.8" customHeight="1" spans="1:10">
      <c r="A9" s="58"/>
      <c r="B9" s="61"/>
      <c r="C9" s="61"/>
      <c r="D9" s="61"/>
      <c r="E9" s="61"/>
      <c r="F9" s="61"/>
      <c r="G9" s="62"/>
      <c r="H9" s="62"/>
      <c r="I9" s="62"/>
      <c r="J9" s="68"/>
    </row>
    <row r="10" ht="22.8" customHeight="1" spans="1:10">
      <c r="A10" s="58"/>
      <c r="B10" s="61"/>
      <c r="C10" s="61"/>
      <c r="D10" s="61"/>
      <c r="E10" s="61"/>
      <c r="F10" s="61"/>
      <c r="G10" s="62"/>
      <c r="H10" s="62"/>
      <c r="I10" s="62"/>
      <c r="J10" s="68"/>
    </row>
    <row r="11" ht="22.8" customHeight="1" spans="1:10">
      <c r="A11" s="58"/>
      <c r="B11" s="61"/>
      <c r="C11" s="61"/>
      <c r="D11" s="61"/>
      <c r="E11" s="61"/>
      <c r="F11" s="61"/>
      <c r="G11" s="62"/>
      <c r="H11" s="62"/>
      <c r="I11" s="62"/>
      <c r="J11" s="68"/>
    </row>
    <row r="12" ht="22.8" customHeight="1" spans="1:10">
      <c r="A12" s="58"/>
      <c r="B12" s="61"/>
      <c r="C12" s="61"/>
      <c r="D12" s="61"/>
      <c r="E12" s="61"/>
      <c r="F12" s="61"/>
      <c r="G12" s="62"/>
      <c r="H12" s="62"/>
      <c r="I12" s="62"/>
      <c r="J12" s="68"/>
    </row>
    <row r="13" ht="22.8" customHeight="1" spans="1:10">
      <c r="A13" s="58"/>
      <c r="B13" s="61"/>
      <c r="C13" s="61"/>
      <c r="D13" s="61"/>
      <c r="E13" s="61"/>
      <c r="F13" s="61"/>
      <c r="G13" s="62"/>
      <c r="H13" s="62"/>
      <c r="I13" s="62"/>
      <c r="J13" s="68"/>
    </row>
    <row r="14" ht="22.8" customHeight="1" spans="1:10">
      <c r="A14" s="58"/>
      <c r="B14" s="61"/>
      <c r="C14" s="61"/>
      <c r="D14" s="61"/>
      <c r="E14" s="61"/>
      <c r="F14" s="61"/>
      <c r="G14" s="62"/>
      <c r="H14" s="62"/>
      <c r="I14" s="62"/>
      <c r="J14" s="68"/>
    </row>
    <row r="15" ht="22.8" customHeight="1" spans="1:10">
      <c r="A15" s="58"/>
      <c r="B15" s="61"/>
      <c r="C15" s="61"/>
      <c r="D15" s="61"/>
      <c r="E15" s="61"/>
      <c r="F15" s="61"/>
      <c r="G15" s="62"/>
      <c r="H15" s="62"/>
      <c r="I15" s="62"/>
      <c r="J15" s="68"/>
    </row>
    <row r="16" ht="22.8" customHeight="1" spans="1:10">
      <c r="A16" s="58"/>
      <c r="B16" s="61"/>
      <c r="C16" s="61"/>
      <c r="D16" s="61"/>
      <c r="E16" s="61"/>
      <c r="F16" s="61" t="s">
        <v>21</v>
      </c>
      <c r="G16" s="62"/>
      <c r="H16" s="62"/>
      <c r="I16" s="62"/>
      <c r="J16" s="68"/>
    </row>
    <row r="17" ht="22.8" customHeight="1" spans="1:10">
      <c r="A17" s="58"/>
      <c r="B17" s="61"/>
      <c r="C17" s="61"/>
      <c r="D17" s="61"/>
      <c r="E17" s="61"/>
      <c r="F17" s="61" t="s">
        <v>131</v>
      </c>
      <c r="G17" s="62"/>
      <c r="H17" s="62"/>
      <c r="I17" s="62"/>
      <c r="J17" s="69"/>
    </row>
    <row r="18" ht="9.75" customHeight="1" spans="1:10">
      <c r="A18" s="63"/>
      <c r="B18" s="64"/>
      <c r="C18" s="64"/>
      <c r="D18" s="64"/>
      <c r="E18" s="64"/>
      <c r="F18" s="63"/>
      <c r="G18" s="63"/>
      <c r="H18" s="63"/>
      <c r="I18" s="63"/>
      <c r="J18" s="7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9"/>
  <sheetViews>
    <sheetView workbookViewId="0">
      <selection activeCell="N5" sqref="N5"/>
    </sheetView>
  </sheetViews>
  <sheetFormatPr defaultColWidth="9" defaultRowHeight="13.5"/>
  <cols>
    <col min="1" max="1" width="9" style="1"/>
    <col min="2" max="2" width="9" style="34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21.1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327</v>
      </c>
    </row>
    <row r="2" ht="19.5" spans="1:12">
      <c r="A2" s="35" t="s">
        <v>328</v>
      </c>
      <c r="B2" s="36"/>
      <c r="C2" s="35"/>
      <c r="D2" s="36"/>
      <c r="E2" s="36"/>
      <c r="F2" s="36"/>
      <c r="G2" s="36"/>
      <c r="H2" s="36"/>
      <c r="I2" s="36"/>
      <c r="J2" s="36"/>
      <c r="K2" s="36"/>
      <c r="L2" s="36"/>
    </row>
    <row r="3" spans="1:12">
      <c r="A3" s="37"/>
      <c r="B3" s="38"/>
      <c r="C3" s="37"/>
      <c r="D3" s="38"/>
      <c r="E3" s="38"/>
      <c r="F3" s="38"/>
      <c r="G3" s="38"/>
      <c r="H3" s="38"/>
      <c r="I3" s="38"/>
      <c r="J3" s="48" t="s">
        <v>4</v>
      </c>
      <c r="K3" s="48"/>
      <c r="L3" s="48"/>
    </row>
    <row r="4" ht="25" customHeight="1" spans="1:12">
      <c r="A4" s="39" t="s">
        <v>329</v>
      </c>
      <c r="B4" s="39" t="s">
        <v>330</v>
      </c>
      <c r="C4" s="39" t="s">
        <v>8</v>
      </c>
      <c r="D4" s="40" t="s">
        <v>331</v>
      </c>
      <c r="E4" s="39" t="s">
        <v>332</v>
      </c>
      <c r="F4" s="39" t="s">
        <v>333</v>
      </c>
      <c r="G4" s="39" t="s">
        <v>334</v>
      </c>
      <c r="H4" s="39" t="s">
        <v>335</v>
      </c>
      <c r="I4" s="39" t="s">
        <v>336</v>
      </c>
      <c r="J4" s="39" t="s">
        <v>337</v>
      </c>
      <c r="K4" s="39" t="s">
        <v>338</v>
      </c>
      <c r="L4" s="39" t="s">
        <v>339</v>
      </c>
    </row>
    <row r="5" ht="25" customHeight="1" spans="1:12">
      <c r="A5" s="41" t="s">
        <v>340</v>
      </c>
      <c r="B5" s="41" t="s">
        <v>341</v>
      </c>
      <c r="C5" s="42">
        <v>5</v>
      </c>
      <c r="D5" s="41">
        <v>2023</v>
      </c>
      <c r="E5" s="43" t="s">
        <v>342</v>
      </c>
      <c r="F5" s="43" t="s">
        <v>343</v>
      </c>
      <c r="G5" s="44" t="s">
        <v>344</v>
      </c>
      <c r="H5" s="44" t="s">
        <v>345</v>
      </c>
      <c r="I5" s="45">
        <v>2</v>
      </c>
      <c r="J5" s="44" t="s">
        <v>346</v>
      </c>
      <c r="K5" s="45">
        <v>5</v>
      </c>
      <c r="L5" s="41" t="s">
        <v>347</v>
      </c>
    </row>
    <row r="6" ht="25" customHeight="1" spans="1:12">
      <c r="A6" s="41"/>
      <c r="B6" s="41"/>
      <c r="C6" s="42"/>
      <c r="D6" s="41"/>
      <c r="E6" s="43" t="s">
        <v>342</v>
      </c>
      <c r="F6" s="43" t="s">
        <v>343</v>
      </c>
      <c r="G6" s="44" t="s">
        <v>348</v>
      </c>
      <c r="H6" s="45" t="s">
        <v>345</v>
      </c>
      <c r="I6" s="45">
        <v>1</v>
      </c>
      <c r="J6" s="44" t="s">
        <v>349</v>
      </c>
      <c r="K6" s="45">
        <v>5</v>
      </c>
      <c r="L6" s="41" t="s">
        <v>347</v>
      </c>
    </row>
    <row r="7" ht="25" customHeight="1" spans="1:12">
      <c r="A7" s="41"/>
      <c r="B7" s="41"/>
      <c r="C7" s="42"/>
      <c r="D7" s="41"/>
      <c r="E7" s="43" t="s">
        <v>342</v>
      </c>
      <c r="F7" s="43" t="s">
        <v>343</v>
      </c>
      <c r="G7" s="44" t="s">
        <v>350</v>
      </c>
      <c r="H7" s="45" t="s">
        <v>345</v>
      </c>
      <c r="I7" s="45">
        <v>500</v>
      </c>
      <c r="J7" s="44" t="s">
        <v>351</v>
      </c>
      <c r="K7" s="45">
        <v>10</v>
      </c>
      <c r="L7" s="41" t="s">
        <v>347</v>
      </c>
    </row>
    <row r="8" ht="25" customHeight="1" spans="1:12">
      <c r="A8" s="41"/>
      <c r="B8" s="41"/>
      <c r="C8" s="42"/>
      <c r="D8" s="41"/>
      <c r="E8" s="43" t="s">
        <v>342</v>
      </c>
      <c r="F8" s="43" t="s">
        <v>352</v>
      </c>
      <c r="G8" s="44" t="s">
        <v>353</v>
      </c>
      <c r="H8" s="44" t="s">
        <v>354</v>
      </c>
      <c r="I8" s="45">
        <v>100</v>
      </c>
      <c r="J8" s="45" t="s">
        <v>355</v>
      </c>
      <c r="K8" s="45">
        <v>10</v>
      </c>
      <c r="L8" s="41" t="s">
        <v>347</v>
      </c>
    </row>
    <row r="9" ht="25" customHeight="1" spans="1:12">
      <c r="A9" s="41"/>
      <c r="B9" s="41"/>
      <c r="C9" s="42"/>
      <c r="D9" s="41"/>
      <c r="E9" s="43" t="s">
        <v>342</v>
      </c>
      <c r="F9" s="43" t="s">
        <v>356</v>
      </c>
      <c r="G9" s="44" t="s">
        <v>357</v>
      </c>
      <c r="H9" s="44" t="s">
        <v>354</v>
      </c>
      <c r="I9" s="45">
        <v>2023</v>
      </c>
      <c r="J9" s="44" t="s">
        <v>358</v>
      </c>
      <c r="K9" s="45">
        <v>10</v>
      </c>
      <c r="L9" s="41" t="s">
        <v>347</v>
      </c>
    </row>
    <row r="10" ht="25" customHeight="1" spans="1:12">
      <c r="A10" s="41"/>
      <c r="B10" s="41"/>
      <c r="C10" s="42"/>
      <c r="D10" s="41"/>
      <c r="E10" s="43" t="s">
        <v>359</v>
      </c>
      <c r="F10" s="43" t="s">
        <v>359</v>
      </c>
      <c r="G10" s="44" t="s">
        <v>360</v>
      </c>
      <c r="H10" s="45" t="s">
        <v>361</v>
      </c>
      <c r="I10" s="45">
        <v>0.5</v>
      </c>
      <c r="J10" s="44" t="s">
        <v>362</v>
      </c>
      <c r="K10" s="45">
        <v>10</v>
      </c>
      <c r="L10" s="41" t="s">
        <v>347</v>
      </c>
    </row>
    <row r="11" ht="25" customHeight="1" spans="1:12">
      <c r="A11" s="41"/>
      <c r="B11" s="41"/>
      <c r="C11" s="42"/>
      <c r="D11" s="41"/>
      <c r="E11" s="43" t="s">
        <v>359</v>
      </c>
      <c r="F11" s="43" t="s">
        <v>359</v>
      </c>
      <c r="G11" s="44" t="s">
        <v>363</v>
      </c>
      <c r="H11" s="45" t="s">
        <v>361</v>
      </c>
      <c r="I11" s="45">
        <v>0.5</v>
      </c>
      <c r="J11" s="44" t="s">
        <v>362</v>
      </c>
      <c r="K11" s="45">
        <v>5</v>
      </c>
      <c r="L11" s="41" t="s">
        <v>347</v>
      </c>
    </row>
    <row r="12" ht="25" customHeight="1" spans="1:12">
      <c r="A12" s="41"/>
      <c r="B12" s="41"/>
      <c r="C12" s="42"/>
      <c r="D12" s="41"/>
      <c r="E12" s="43" t="s">
        <v>359</v>
      </c>
      <c r="F12" s="43" t="s">
        <v>359</v>
      </c>
      <c r="G12" s="44" t="s">
        <v>364</v>
      </c>
      <c r="H12" s="45" t="s">
        <v>361</v>
      </c>
      <c r="I12" s="45">
        <v>4</v>
      </c>
      <c r="J12" s="44" t="s">
        <v>362</v>
      </c>
      <c r="K12" s="45">
        <v>5</v>
      </c>
      <c r="L12" s="41" t="s">
        <v>347</v>
      </c>
    </row>
    <row r="13" ht="25" customHeight="1" spans="1:12">
      <c r="A13" s="41"/>
      <c r="B13" s="41"/>
      <c r="C13" s="42"/>
      <c r="D13" s="41"/>
      <c r="E13" s="43" t="s">
        <v>365</v>
      </c>
      <c r="F13" s="43" t="s">
        <v>366</v>
      </c>
      <c r="G13" s="46" t="s">
        <v>367</v>
      </c>
      <c r="H13" s="46" t="s">
        <v>368</v>
      </c>
      <c r="I13" s="46" t="s">
        <v>369</v>
      </c>
      <c r="J13" s="49"/>
      <c r="K13" s="47">
        <v>20</v>
      </c>
      <c r="L13" s="41" t="s">
        <v>347</v>
      </c>
    </row>
    <row r="14" ht="25" customHeight="1" spans="1:12">
      <c r="A14" s="41"/>
      <c r="B14" s="41"/>
      <c r="C14" s="42"/>
      <c r="D14" s="41"/>
      <c r="E14" s="43" t="s">
        <v>370</v>
      </c>
      <c r="F14" s="43" t="s">
        <v>371</v>
      </c>
      <c r="G14" s="46" t="s">
        <v>372</v>
      </c>
      <c r="H14" s="47" t="s">
        <v>345</v>
      </c>
      <c r="I14" s="47">
        <v>90</v>
      </c>
      <c r="J14" s="47" t="s">
        <v>355</v>
      </c>
      <c r="K14" s="47">
        <v>10</v>
      </c>
      <c r="L14" s="41" t="s">
        <v>347</v>
      </c>
    </row>
    <row r="15" ht="25" customHeight="1" spans="1:12">
      <c r="A15" s="41" t="s">
        <v>340</v>
      </c>
      <c r="B15" s="41" t="s">
        <v>373</v>
      </c>
      <c r="C15" s="42">
        <v>10</v>
      </c>
      <c r="D15" s="41">
        <v>2023</v>
      </c>
      <c r="E15" s="43" t="s">
        <v>342</v>
      </c>
      <c r="F15" s="43" t="s">
        <v>343</v>
      </c>
      <c r="G15" s="44" t="s">
        <v>374</v>
      </c>
      <c r="H15" s="45" t="s">
        <v>345</v>
      </c>
      <c r="I15" s="45">
        <v>2</v>
      </c>
      <c r="J15" s="44" t="s">
        <v>346</v>
      </c>
      <c r="K15" s="45">
        <v>5</v>
      </c>
      <c r="L15" s="41" t="s">
        <v>347</v>
      </c>
    </row>
    <row r="16" ht="25" customHeight="1" spans="1:12">
      <c r="A16" s="41"/>
      <c r="B16" s="41"/>
      <c r="C16" s="42"/>
      <c r="D16" s="41"/>
      <c r="E16" s="43" t="s">
        <v>342</v>
      </c>
      <c r="F16" s="43" t="s">
        <v>343</v>
      </c>
      <c r="G16" s="44" t="s">
        <v>375</v>
      </c>
      <c r="H16" s="45" t="s">
        <v>345</v>
      </c>
      <c r="I16" s="45">
        <v>2</v>
      </c>
      <c r="J16" s="44" t="s">
        <v>346</v>
      </c>
      <c r="K16" s="45">
        <v>5</v>
      </c>
      <c r="L16" s="41" t="s">
        <v>347</v>
      </c>
    </row>
    <row r="17" ht="25" customHeight="1" spans="1:12">
      <c r="A17" s="41"/>
      <c r="B17" s="41"/>
      <c r="C17" s="42"/>
      <c r="D17" s="41"/>
      <c r="E17" s="43" t="s">
        <v>342</v>
      </c>
      <c r="F17" s="43" t="s">
        <v>343</v>
      </c>
      <c r="G17" s="44" t="s">
        <v>376</v>
      </c>
      <c r="H17" s="45" t="s">
        <v>345</v>
      </c>
      <c r="I17" s="45">
        <v>2</v>
      </c>
      <c r="J17" s="44" t="s">
        <v>346</v>
      </c>
      <c r="K17" s="45">
        <v>10</v>
      </c>
      <c r="L17" s="41" t="s">
        <v>347</v>
      </c>
    </row>
    <row r="18" ht="25" customHeight="1" spans="1:12">
      <c r="A18" s="41"/>
      <c r="B18" s="41"/>
      <c r="C18" s="42"/>
      <c r="D18" s="41"/>
      <c r="E18" s="43" t="s">
        <v>342</v>
      </c>
      <c r="F18" s="43" t="s">
        <v>352</v>
      </c>
      <c r="G18" s="44" t="s">
        <v>377</v>
      </c>
      <c r="H18" s="44" t="s">
        <v>354</v>
      </c>
      <c r="I18" s="45">
        <v>100</v>
      </c>
      <c r="J18" s="45" t="s">
        <v>355</v>
      </c>
      <c r="K18" s="45">
        <v>10</v>
      </c>
      <c r="L18" s="41" t="s">
        <v>347</v>
      </c>
    </row>
    <row r="19" ht="25" customHeight="1" spans="1:12">
      <c r="A19" s="41"/>
      <c r="B19" s="41"/>
      <c r="C19" s="42"/>
      <c r="D19" s="41"/>
      <c r="E19" s="43" t="s">
        <v>342</v>
      </c>
      <c r="F19" s="43" t="s">
        <v>356</v>
      </c>
      <c r="G19" s="44" t="s">
        <v>357</v>
      </c>
      <c r="H19" s="44" t="s">
        <v>354</v>
      </c>
      <c r="I19" s="44">
        <v>2023</v>
      </c>
      <c r="J19" s="44" t="s">
        <v>358</v>
      </c>
      <c r="K19" s="45">
        <v>10</v>
      </c>
      <c r="L19" s="41" t="s">
        <v>347</v>
      </c>
    </row>
    <row r="20" ht="25" customHeight="1" spans="1:12">
      <c r="A20" s="41"/>
      <c r="B20" s="41"/>
      <c r="C20" s="42"/>
      <c r="D20" s="41"/>
      <c r="E20" s="43" t="s">
        <v>359</v>
      </c>
      <c r="F20" s="43" t="s">
        <v>359</v>
      </c>
      <c r="G20" s="44" t="s">
        <v>378</v>
      </c>
      <c r="H20" s="44" t="s">
        <v>361</v>
      </c>
      <c r="I20" s="45">
        <v>1</v>
      </c>
      <c r="J20" s="44" t="s">
        <v>362</v>
      </c>
      <c r="K20" s="45">
        <v>10</v>
      </c>
      <c r="L20" s="41" t="s">
        <v>347</v>
      </c>
    </row>
    <row r="21" ht="25" customHeight="1" spans="1:12">
      <c r="A21" s="41"/>
      <c r="B21" s="41"/>
      <c r="C21" s="42"/>
      <c r="D21" s="41"/>
      <c r="E21" s="43" t="s">
        <v>359</v>
      </c>
      <c r="F21" s="43" t="s">
        <v>359</v>
      </c>
      <c r="G21" s="44" t="s">
        <v>379</v>
      </c>
      <c r="H21" s="44" t="s">
        <v>361</v>
      </c>
      <c r="I21" s="45">
        <v>7</v>
      </c>
      <c r="J21" s="44" t="s">
        <v>362</v>
      </c>
      <c r="K21" s="45">
        <v>5</v>
      </c>
      <c r="L21" s="41" t="s">
        <v>347</v>
      </c>
    </row>
    <row r="22" ht="25" customHeight="1" spans="1:12">
      <c r="A22" s="41"/>
      <c r="B22" s="41"/>
      <c r="C22" s="42"/>
      <c r="D22" s="41"/>
      <c r="E22" s="43" t="s">
        <v>359</v>
      </c>
      <c r="F22" s="43" t="s">
        <v>359</v>
      </c>
      <c r="G22" s="44" t="s">
        <v>380</v>
      </c>
      <c r="H22" s="44" t="s">
        <v>361</v>
      </c>
      <c r="I22" s="45">
        <v>2</v>
      </c>
      <c r="J22" s="44" t="s">
        <v>362</v>
      </c>
      <c r="K22" s="45">
        <v>5</v>
      </c>
      <c r="L22" s="41" t="s">
        <v>347</v>
      </c>
    </row>
    <row r="23" ht="25" customHeight="1" spans="1:12">
      <c r="A23" s="41"/>
      <c r="B23" s="41"/>
      <c r="C23" s="42"/>
      <c r="D23" s="41"/>
      <c r="E23" s="43" t="s">
        <v>365</v>
      </c>
      <c r="F23" s="43" t="s">
        <v>366</v>
      </c>
      <c r="G23" s="46" t="s">
        <v>381</v>
      </c>
      <c r="H23" s="46" t="s">
        <v>368</v>
      </c>
      <c r="I23" s="46" t="s">
        <v>369</v>
      </c>
      <c r="J23" s="49"/>
      <c r="K23" s="47">
        <v>20</v>
      </c>
      <c r="L23" s="41" t="s">
        <v>347</v>
      </c>
    </row>
    <row r="24" ht="25" customHeight="1" spans="1:12">
      <c r="A24" s="41"/>
      <c r="B24" s="41"/>
      <c r="C24" s="42"/>
      <c r="D24" s="41"/>
      <c r="E24" s="43" t="s">
        <v>370</v>
      </c>
      <c r="F24" s="43" t="s">
        <v>371</v>
      </c>
      <c r="G24" s="46" t="s">
        <v>372</v>
      </c>
      <c r="H24" s="47" t="s">
        <v>345</v>
      </c>
      <c r="I24" s="47">
        <v>90</v>
      </c>
      <c r="J24" s="47" t="s">
        <v>355</v>
      </c>
      <c r="K24" s="47">
        <v>10</v>
      </c>
      <c r="L24" s="41" t="s">
        <v>347</v>
      </c>
    </row>
    <row r="25" ht="25" customHeight="1" spans="1:12">
      <c r="A25" s="41" t="s">
        <v>340</v>
      </c>
      <c r="B25" s="41" t="s">
        <v>382</v>
      </c>
      <c r="C25" s="42">
        <v>8</v>
      </c>
      <c r="D25" s="41">
        <v>2023</v>
      </c>
      <c r="E25" s="43" t="s">
        <v>342</v>
      </c>
      <c r="F25" s="43" t="s">
        <v>343</v>
      </c>
      <c r="G25" s="44" t="s">
        <v>383</v>
      </c>
      <c r="H25" s="45" t="s">
        <v>345</v>
      </c>
      <c r="I25" s="45">
        <v>2</v>
      </c>
      <c r="J25" s="44" t="s">
        <v>346</v>
      </c>
      <c r="K25" s="45">
        <v>5</v>
      </c>
      <c r="L25" s="41" t="s">
        <v>347</v>
      </c>
    </row>
    <row r="26" ht="25" customHeight="1" spans="1:12">
      <c r="A26" s="41"/>
      <c r="B26" s="41"/>
      <c r="C26" s="42"/>
      <c r="D26" s="41"/>
      <c r="E26" s="43" t="s">
        <v>342</v>
      </c>
      <c r="F26" s="43" t="s">
        <v>343</v>
      </c>
      <c r="G26" s="44" t="s">
        <v>384</v>
      </c>
      <c r="H26" s="45" t="s">
        <v>345</v>
      </c>
      <c r="I26" s="45">
        <v>2</v>
      </c>
      <c r="J26" s="44" t="s">
        <v>346</v>
      </c>
      <c r="K26" s="45">
        <v>5</v>
      </c>
      <c r="L26" s="41" t="s">
        <v>347</v>
      </c>
    </row>
    <row r="27" ht="25" customHeight="1" spans="1:12">
      <c r="A27" s="41"/>
      <c r="B27" s="41"/>
      <c r="C27" s="42"/>
      <c r="D27" s="41"/>
      <c r="E27" s="43" t="s">
        <v>342</v>
      </c>
      <c r="F27" s="43" t="s">
        <v>343</v>
      </c>
      <c r="G27" s="44" t="s">
        <v>385</v>
      </c>
      <c r="H27" s="45" t="s">
        <v>345</v>
      </c>
      <c r="I27" s="45">
        <v>2</v>
      </c>
      <c r="J27" s="44" t="s">
        <v>346</v>
      </c>
      <c r="K27" s="45">
        <v>10</v>
      </c>
      <c r="L27" s="41" t="s">
        <v>347</v>
      </c>
    </row>
    <row r="28" ht="25" customHeight="1" spans="1:12">
      <c r="A28" s="41"/>
      <c r="B28" s="41"/>
      <c r="C28" s="42"/>
      <c r="D28" s="41"/>
      <c r="E28" s="43" t="s">
        <v>342</v>
      </c>
      <c r="F28" s="43" t="s">
        <v>352</v>
      </c>
      <c r="G28" s="44" t="s">
        <v>386</v>
      </c>
      <c r="H28" s="44" t="s">
        <v>354</v>
      </c>
      <c r="I28" s="45">
        <v>100</v>
      </c>
      <c r="J28" s="45" t="s">
        <v>355</v>
      </c>
      <c r="K28" s="45">
        <v>10</v>
      </c>
      <c r="L28" s="41" t="s">
        <v>347</v>
      </c>
    </row>
    <row r="29" ht="25" customHeight="1" spans="1:12">
      <c r="A29" s="41"/>
      <c r="B29" s="41"/>
      <c r="C29" s="42"/>
      <c r="D29" s="41"/>
      <c r="E29" s="43" t="s">
        <v>342</v>
      </c>
      <c r="F29" s="43" t="s">
        <v>356</v>
      </c>
      <c r="G29" s="44" t="s">
        <v>357</v>
      </c>
      <c r="H29" s="44" t="s">
        <v>354</v>
      </c>
      <c r="I29" s="45">
        <v>2023</v>
      </c>
      <c r="J29" s="44" t="s">
        <v>358</v>
      </c>
      <c r="K29" s="45">
        <v>10</v>
      </c>
      <c r="L29" s="41" t="s">
        <v>347</v>
      </c>
    </row>
    <row r="30" ht="25" customHeight="1" spans="1:12">
      <c r="A30" s="41"/>
      <c r="B30" s="41"/>
      <c r="C30" s="42"/>
      <c r="D30" s="41"/>
      <c r="E30" s="43" t="s">
        <v>359</v>
      </c>
      <c r="F30" s="43" t="s">
        <v>359</v>
      </c>
      <c r="G30" s="44" t="s">
        <v>387</v>
      </c>
      <c r="H30" s="45" t="s">
        <v>361</v>
      </c>
      <c r="I30" s="45">
        <v>4</v>
      </c>
      <c r="J30" s="44" t="s">
        <v>362</v>
      </c>
      <c r="K30" s="45">
        <v>10</v>
      </c>
      <c r="L30" s="41" t="s">
        <v>347</v>
      </c>
    </row>
    <row r="31" ht="25" customHeight="1" spans="1:12">
      <c r="A31" s="41"/>
      <c r="B31" s="41"/>
      <c r="C31" s="42"/>
      <c r="D31" s="41"/>
      <c r="E31" s="43" t="s">
        <v>359</v>
      </c>
      <c r="F31" s="43" t="s">
        <v>359</v>
      </c>
      <c r="G31" s="44" t="s">
        <v>388</v>
      </c>
      <c r="H31" s="45" t="s">
        <v>361</v>
      </c>
      <c r="I31" s="45">
        <v>2</v>
      </c>
      <c r="J31" s="44" t="s">
        <v>362</v>
      </c>
      <c r="K31" s="45">
        <v>5</v>
      </c>
      <c r="L31" s="41" t="s">
        <v>347</v>
      </c>
    </row>
    <row r="32" ht="25" customHeight="1" spans="1:12">
      <c r="A32" s="41"/>
      <c r="B32" s="41"/>
      <c r="C32" s="42"/>
      <c r="D32" s="41"/>
      <c r="E32" s="43" t="s">
        <v>359</v>
      </c>
      <c r="F32" s="43" t="s">
        <v>359</v>
      </c>
      <c r="G32" s="46" t="s">
        <v>389</v>
      </c>
      <c r="H32" s="47" t="s">
        <v>361</v>
      </c>
      <c r="I32" s="47">
        <v>2</v>
      </c>
      <c r="J32" s="44" t="s">
        <v>362</v>
      </c>
      <c r="K32" s="45">
        <v>5</v>
      </c>
      <c r="L32" s="41" t="s">
        <v>347</v>
      </c>
    </row>
    <row r="33" ht="25" customHeight="1" spans="1:12">
      <c r="A33" s="41"/>
      <c r="B33" s="41"/>
      <c r="C33" s="42"/>
      <c r="D33" s="41"/>
      <c r="E33" s="43" t="s">
        <v>365</v>
      </c>
      <c r="F33" s="43" t="s">
        <v>366</v>
      </c>
      <c r="G33" s="46" t="s">
        <v>390</v>
      </c>
      <c r="H33" s="46" t="s">
        <v>368</v>
      </c>
      <c r="I33" s="46" t="s">
        <v>369</v>
      </c>
      <c r="J33" s="46"/>
      <c r="K33" s="47">
        <v>20</v>
      </c>
      <c r="L33" s="41" t="s">
        <v>347</v>
      </c>
    </row>
    <row r="34" ht="25" customHeight="1" spans="1:12">
      <c r="A34" s="41"/>
      <c r="B34" s="41"/>
      <c r="C34" s="42"/>
      <c r="D34" s="41"/>
      <c r="E34" s="43" t="s">
        <v>370</v>
      </c>
      <c r="F34" s="43" t="s">
        <v>371</v>
      </c>
      <c r="G34" s="46" t="s">
        <v>372</v>
      </c>
      <c r="H34" s="47" t="s">
        <v>345</v>
      </c>
      <c r="I34" s="47">
        <v>90</v>
      </c>
      <c r="J34" s="47" t="s">
        <v>355</v>
      </c>
      <c r="K34" s="47">
        <v>10</v>
      </c>
      <c r="L34" s="41" t="s">
        <v>347</v>
      </c>
    </row>
    <row r="35" ht="25" customHeight="1" spans="1:12">
      <c r="A35" s="41" t="s">
        <v>340</v>
      </c>
      <c r="B35" s="41" t="s">
        <v>391</v>
      </c>
      <c r="C35" s="42">
        <v>30</v>
      </c>
      <c r="D35" s="41">
        <v>2023</v>
      </c>
      <c r="E35" s="43" t="s">
        <v>342</v>
      </c>
      <c r="F35" s="43" t="s">
        <v>343</v>
      </c>
      <c r="G35" s="44" t="s">
        <v>392</v>
      </c>
      <c r="H35" s="45" t="s">
        <v>345</v>
      </c>
      <c r="I35" s="45">
        <v>510</v>
      </c>
      <c r="J35" s="44" t="s">
        <v>393</v>
      </c>
      <c r="K35" s="45">
        <v>20</v>
      </c>
      <c r="L35" s="41" t="s">
        <v>347</v>
      </c>
    </row>
    <row r="36" ht="25" customHeight="1" spans="1:12">
      <c r="A36" s="41"/>
      <c r="B36" s="41"/>
      <c r="C36" s="42"/>
      <c r="D36" s="41"/>
      <c r="E36" s="43" t="s">
        <v>342</v>
      </c>
      <c r="F36" s="43" t="s">
        <v>352</v>
      </c>
      <c r="G36" s="44" t="s">
        <v>394</v>
      </c>
      <c r="H36" s="44" t="s">
        <v>354</v>
      </c>
      <c r="I36" s="45">
        <v>100</v>
      </c>
      <c r="J36" s="45" t="s">
        <v>355</v>
      </c>
      <c r="K36" s="45">
        <v>10</v>
      </c>
      <c r="L36" s="41" t="s">
        <v>347</v>
      </c>
    </row>
    <row r="37" ht="25" customHeight="1" spans="1:12">
      <c r="A37" s="41"/>
      <c r="B37" s="41"/>
      <c r="C37" s="42"/>
      <c r="D37" s="41"/>
      <c r="E37" s="43" t="s">
        <v>342</v>
      </c>
      <c r="F37" s="43" t="s">
        <v>356</v>
      </c>
      <c r="G37" s="44" t="s">
        <v>357</v>
      </c>
      <c r="H37" s="44" t="s">
        <v>354</v>
      </c>
      <c r="I37" s="44">
        <v>2023</v>
      </c>
      <c r="J37" s="44" t="s">
        <v>358</v>
      </c>
      <c r="K37" s="45">
        <v>10</v>
      </c>
      <c r="L37" s="41" t="s">
        <v>347</v>
      </c>
    </row>
    <row r="38" ht="25" customHeight="1" spans="1:12">
      <c r="A38" s="41"/>
      <c r="B38" s="41"/>
      <c r="C38" s="42"/>
      <c r="D38" s="41"/>
      <c r="E38" s="43" t="s">
        <v>359</v>
      </c>
      <c r="F38" s="43" t="s">
        <v>359</v>
      </c>
      <c r="G38" s="44" t="s">
        <v>395</v>
      </c>
      <c r="H38" s="45" t="s">
        <v>361</v>
      </c>
      <c r="I38" s="45">
        <v>30</v>
      </c>
      <c r="J38" s="44" t="s">
        <v>362</v>
      </c>
      <c r="K38" s="45">
        <v>20</v>
      </c>
      <c r="L38" s="41" t="s">
        <v>347</v>
      </c>
    </row>
    <row r="39" ht="25" customHeight="1" spans="1:12">
      <c r="A39" s="41"/>
      <c r="B39" s="41"/>
      <c r="C39" s="42"/>
      <c r="D39" s="41"/>
      <c r="E39" s="43" t="s">
        <v>365</v>
      </c>
      <c r="F39" s="43" t="s">
        <v>366</v>
      </c>
      <c r="G39" s="44" t="s">
        <v>396</v>
      </c>
      <c r="H39" s="44" t="s">
        <v>368</v>
      </c>
      <c r="I39" s="44" t="s">
        <v>369</v>
      </c>
      <c r="J39" s="44"/>
      <c r="K39" s="45">
        <v>20</v>
      </c>
      <c r="L39" s="41" t="s">
        <v>347</v>
      </c>
    </row>
    <row r="40" ht="25" customHeight="1" spans="1:12">
      <c r="A40" s="41"/>
      <c r="B40" s="41"/>
      <c r="C40" s="42"/>
      <c r="D40" s="41"/>
      <c r="E40" s="43" t="s">
        <v>370</v>
      </c>
      <c r="F40" s="43" t="s">
        <v>371</v>
      </c>
      <c r="G40" s="46" t="s">
        <v>372</v>
      </c>
      <c r="H40" s="47" t="s">
        <v>345</v>
      </c>
      <c r="I40" s="47">
        <v>90</v>
      </c>
      <c r="J40" s="47" t="s">
        <v>355</v>
      </c>
      <c r="K40" s="47">
        <v>10</v>
      </c>
      <c r="L40" s="41" t="s">
        <v>347</v>
      </c>
    </row>
    <row r="41" ht="25" customHeight="1" spans="1:12">
      <c r="A41" s="41" t="s">
        <v>340</v>
      </c>
      <c r="B41" s="41" t="s">
        <v>397</v>
      </c>
      <c r="C41" s="42">
        <v>37</v>
      </c>
      <c r="D41" s="41">
        <v>2023</v>
      </c>
      <c r="E41" s="43" t="s">
        <v>342</v>
      </c>
      <c r="F41" s="43" t="s">
        <v>343</v>
      </c>
      <c r="G41" s="44" t="s">
        <v>398</v>
      </c>
      <c r="H41" s="45" t="s">
        <v>345</v>
      </c>
      <c r="I41" s="45">
        <v>2</v>
      </c>
      <c r="J41" s="44" t="s">
        <v>346</v>
      </c>
      <c r="K41" s="45">
        <v>5</v>
      </c>
      <c r="L41" s="41" t="s">
        <v>347</v>
      </c>
    </row>
    <row r="42" ht="25" customHeight="1" spans="1:12">
      <c r="A42" s="41"/>
      <c r="B42" s="41"/>
      <c r="C42" s="42"/>
      <c r="D42" s="41"/>
      <c r="E42" s="43" t="s">
        <v>342</v>
      </c>
      <c r="F42" s="43" t="s">
        <v>343</v>
      </c>
      <c r="G42" s="44" t="s">
        <v>399</v>
      </c>
      <c r="H42" s="45" t="s">
        <v>345</v>
      </c>
      <c r="I42" s="45">
        <v>2</v>
      </c>
      <c r="J42" s="44" t="s">
        <v>346</v>
      </c>
      <c r="K42" s="45">
        <v>5</v>
      </c>
      <c r="L42" s="41" t="s">
        <v>347</v>
      </c>
    </row>
    <row r="43" ht="25" customHeight="1" spans="1:12">
      <c r="A43" s="41"/>
      <c r="B43" s="41"/>
      <c r="C43" s="42"/>
      <c r="D43" s="41"/>
      <c r="E43" s="43" t="s">
        <v>342</v>
      </c>
      <c r="F43" s="43" t="s">
        <v>343</v>
      </c>
      <c r="G43" s="44" t="s">
        <v>400</v>
      </c>
      <c r="H43" s="45" t="s">
        <v>345</v>
      </c>
      <c r="I43" s="45">
        <v>2</v>
      </c>
      <c r="J43" s="44" t="s">
        <v>346</v>
      </c>
      <c r="K43" s="45">
        <v>10</v>
      </c>
      <c r="L43" s="41" t="s">
        <v>347</v>
      </c>
    </row>
    <row r="44" ht="25" customHeight="1" spans="1:12">
      <c r="A44" s="41"/>
      <c r="B44" s="41"/>
      <c r="C44" s="42"/>
      <c r="D44" s="41"/>
      <c r="E44" s="43" t="s">
        <v>342</v>
      </c>
      <c r="F44" s="43" t="s">
        <v>352</v>
      </c>
      <c r="G44" s="44" t="s">
        <v>401</v>
      </c>
      <c r="H44" s="44" t="s">
        <v>368</v>
      </c>
      <c r="I44" s="44" t="s">
        <v>369</v>
      </c>
      <c r="J44" s="45"/>
      <c r="K44" s="45">
        <v>10</v>
      </c>
      <c r="L44" s="41" t="s">
        <v>347</v>
      </c>
    </row>
    <row r="45" ht="25" customHeight="1" spans="1:12">
      <c r="A45" s="41"/>
      <c r="B45" s="41"/>
      <c r="C45" s="42"/>
      <c r="D45" s="41"/>
      <c r="E45" s="43" t="s">
        <v>342</v>
      </c>
      <c r="F45" s="43" t="s">
        <v>356</v>
      </c>
      <c r="G45" s="44" t="s">
        <v>357</v>
      </c>
      <c r="H45" s="44" t="s">
        <v>354</v>
      </c>
      <c r="I45" s="44">
        <v>2023</v>
      </c>
      <c r="J45" s="44" t="s">
        <v>358</v>
      </c>
      <c r="K45" s="45">
        <v>10</v>
      </c>
      <c r="L45" s="41" t="s">
        <v>347</v>
      </c>
    </row>
    <row r="46" ht="25" customHeight="1" spans="1:12">
      <c r="A46" s="41"/>
      <c r="B46" s="41"/>
      <c r="C46" s="42"/>
      <c r="D46" s="41"/>
      <c r="E46" s="43" t="s">
        <v>359</v>
      </c>
      <c r="F46" s="43" t="s">
        <v>359</v>
      </c>
      <c r="G46" s="46" t="s">
        <v>402</v>
      </c>
      <c r="H46" s="47" t="s">
        <v>361</v>
      </c>
      <c r="I46" s="47">
        <v>30</v>
      </c>
      <c r="J46" s="46" t="s">
        <v>362</v>
      </c>
      <c r="K46" s="47">
        <v>10</v>
      </c>
      <c r="L46" s="41" t="s">
        <v>347</v>
      </c>
    </row>
    <row r="47" ht="25" customHeight="1" spans="1:12">
      <c r="A47" s="41"/>
      <c r="B47" s="41"/>
      <c r="C47" s="42"/>
      <c r="D47" s="41"/>
      <c r="E47" s="43" t="s">
        <v>359</v>
      </c>
      <c r="F47" s="43" t="s">
        <v>359</v>
      </c>
      <c r="G47" s="46" t="s">
        <v>403</v>
      </c>
      <c r="H47" s="47" t="s">
        <v>361</v>
      </c>
      <c r="I47" s="47">
        <v>2</v>
      </c>
      <c r="J47" s="46" t="s">
        <v>362</v>
      </c>
      <c r="K47" s="47">
        <v>5</v>
      </c>
      <c r="L47" s="41" t="s">
        <v>347</v>
      </c>
    </row>
    <row r="48" ht="25" customHeight="1" spans="1:12">
      <c r="A48" s="41"/>
      <c r="B48" s="41"/>
      <c r="C48" s="42"/>
      <c r="D48" s="41"/>
      <c r="E48" s="43" t="s">
        <v>359</v>
      </c>
      <c r="F48" s="43" t="s">
        <v>359</v>
      </c>
      <c r="G48" s="46" t="s">
        <v>404</v>
      </c>
      <c r="H48" s="47" t="s">
        <v>361</v>
      </c>
      <c r="I48" s="47">
        <v>5</v>
      </c>
      <c r="J48" s="46" t="s">
        <v>362</v>
      </c>
      <c r="K48" s="47">
        <v>5</v>
      </c>
      <c r="L48" s="41" t="s">
        <v>347</v>
      </c>
    </row>
    <row r="49" ht="25" customHeight="1" spans="1:12">
      <c r="A49" s="41"/>
      <c r="B49" s="41"/>
      <c r="C49" s="42"/>
      <c r="D49" s="41"/>
      <c r="E49" s="43" t="s">
        <v>365</v>
      </c>
      <c r="F49" s="46" t="s">
        <v>405</v>
      </c>
      <c r="G49" s="46" t="s">
        <v>406</v>
      </c>
      <c r="H49" s="46" t="s">
        <v>368</v>
      </c>
      <c r="I49" s="46" t="s">
        <v>369</v>
      </c>
      <c r="J49" s="46"/>
      <c r="K49" s="47">
        <v>20</v>
      </c>
      <c r="L49" s="41" t="s">
        <v>347</v>
      </c>
    </row>
    <row r="50" ht="25" customHeight="1" spans="1:12">
      <c r="A50" s="41"/>
      <c r="B50" s="41"/>
      <c r="C50" s="42"/>
      <c r="D50" s="41"/>
      <c r="E50" s="43" t="s">
        <v>370</v>
      </c>
      <c r="F50" s="43" t="s">
        <v>371</v>
      </c>
      <c r="G50" s="46" t="s">
        <v>372</v>
      </c>
      <c r="H50" s="47" t="s">
        <v>345</v>
      </c>
      <c r="I50" s="47">
        <v>90</v>
      </c>
      <c r="J50" s="47" t="s">
        <v>355</v>
      </c>
      <c r="K50" s="47">
        <v>10</v>
      </c>
      <c r="L50" s="41" t="s">
        <v>347</v>
      </c>
    </row>
    <row r="51" ht="25" customHeight="1" spans="1:12">
      <c r="A51" s="41" t="s">
        <v>340</v>
      </c>
      <c r="B51" s="41" t="s">
        <v>407</v>
      </c>
      <c r="C51" s="42">
        <v>35</v>
      </c>
      <c r="D51" s="41">
        <v>2023</v>
      </c>
      <c r="E51" s="43" t="s">
        <v>342</v>
      </c>
      <c r="F51" s="43" t="s">
        <v>343</v>
      </c>
      <c r="G51" s="44" t="s">
        <v>408</v>
      </c>
      <c r="H51" s="45" t="s">
        <v>345</v>
      </c>
      <c r="I51" s="45">
        <v>1</v>
      </c>
      <c r="J51" s="44" t="s">
        <v>409</v>
      </c>
      <c r="K51" s="45">
        <v>10</v>
      </c>
      <c r="L51" s="41" t="s">
        <v>347</v>
      </c>
    </row>
    <row r="52" ht="25" customHeight="1" spans="1:12">
      <c r="A52" s="41"/>
      <c r="B52" s="41"/>
      <c r="C52" s="42"/>
      <c r="D52" s="41"/>
      <c r="E52" s="43" t="s">
        <v>342</v>
      </c>
      <c r="F52" s="43" t="s">
        <v>343</v>
      </c>
      <c r="G52" s="44" t="s">
        <v>410</v>
      </c>
      <c r="H52" s="45" t="s">
        <v>345</v>
      </c>
      <c r="I52" s="45">
        <v>1</v>
      </c>
      <c r="J52" s="44" t="s">
        <v>409</v>
      </c>
      <c r="K52" s="45">
        <v>10</v>
      </c>
      <c r="L52" s="41" t="s">
        <v>347</v>
      </c>
    </row>
    <row r="53" ht="25" customHeight="1" spans="1:12">
      <c r="A53" s="41"/>
      <c r="B53" s="41"/>
      <c r="C53" s="42"/>
      <c r="D53" s="41"/>
      <c r="E53" s="43" t="s">
        <v>342</v>
      </c>
      <c r="F53" s="43" t="s">
        <v>352</v>
      </c>
      <c r="G53" s="44" t="s">
        <v>411</v>
      </c>
      <c r="H53" s="44" t="s">
        <v>412</v>
      </c>
      <c r="I53" s="45">
        <v>100</v>
      </c>
      <c r="J53" s="50" t="s">
        <v>355</v>
      </c>
      <c r="K53" s="45">
        <v>10</v>
      </c>
      <c r="L53" s="41" t="s">
        <v>347</v>
      </c>
    </row>
    <row r="54" ht="25" customHeight="1" spans="1:12">
      <c r="A54" s="41"/>
      <c r="B54" s="41"/>
      <c r="C54" s="42"/>
      <c r="D54" s="41"/>
      <c r="E54" s="43" t="s">
        <v>342</v>
      </c>
      <c r="F54" s="43" t="s">
        <v>356</v>
      </c>
      <c r="G54" s="44" t="s">
        <v>357</v>
      </c>
      <c r="H54" s="44" t="s">
        <v>354</v>
      </c>
      <c r="I54" s="44">
        <v>2023</v>
      </c>
      <c r="J54" s="44" t="s">
        <v>358</v>
      </c>
      <c r="K54" s="45">
        <v>10</v>
      </c>
      <c r="L54" s="41" t="s">
        <v>347</v>
      </c>
    </row>
    <row r="55" ht="25" customHeight="1" spans="1:12">
      <c r="A55" s="41"/>
      <c r="B55" s="41"/>
      <c r="C55" s="42"/>
      <c r="D55" s="41"/>
      <c r="E55" s="43" t="s">
        <v>359</v>
      </c>
      <c r="F55" s="43" t="s">
        <v>359</v>
      </c>
      <c r="G55" s="44" t="s">
        <v>413</v>
      </c>
      <c r="H55" s="45" t="s">
        <v>361</v>
      </c>
      <c r="I55" s="45">
        <v>25</v>
      </c>
      <c r="J55" s="44" t="s">
        <v>362</v>
      </c>
      <c r="K55" s="45">
        <v>10</v>
      </c>
      <c r="L55" s="41" t="s">
        <v>347</v>
      </c>
    </row>
    <row r="56" ht="25" customHeight="1" spans="1:12">
      <c r="A56" s="41"/>
      <c r="B56" s="41"/>
      <c r="C56" s="42"/>
      <c r="D56" s="41"/>
      <c r="E56" s="43" t="s">
        <v>359</v>
      </c>
      <c r="F56" s="43" t="s">
        <v>359</v>
      </c>
      <c r="G56" s="44" t="s">
        <v>414</v>
      </c>
      <c r="H56" s="45" t="s">
        <v>361</v>
      </c>
      <c r="I56" s="45">
        <v>10</v>
      </c>
      <c r="J56" s="44" t="s">
        <v>362</v>
      </c>
      <c r="K56" s="45">
        <v>10</v>
      </c>
      <c r="L56" s="41" t="s">
        <v>347</v>
      </c>
    </row>
    <row r="57" ht="25" customHeight="1" spans="1:12">
      <c r="A57" s="41"/>
      <c r="B57" s="41"/>
      <c r="C57" s="42"/>
      <c r="D57" s="41"/>
      <c r="E57" s="43" t="s">
        <v>365</v>
      </c>
      <c r="F57" s="43" t="s">
        <v>366</v>
      </c>
      <c r="G57" s="46" t="s">
        <v>415</v>
      </c>
      <c r="H57" s="46" t="s">
        <v>368</v>
      </c>
      <c r="I57" s="46" t="s">
        <v>369</v>
      </c>
      <c r="J57" s="46"/>
      <c r="K57" s="47">
        <v>20</v>
      </c>
      <c r="L57" s="41" t="s">
        <v>347</v>
      </c>
    </row>
    <row r="58" ht="25" customHeight="1" spans="1:12">
      <c r="A58" s="41"/>
      <c r="B58" s="41"/>
      <c r="C58" s="42"/>
      <c r="D58" s="41"/>
      <c r="E58" s="43" t="s">
        <v>370</v>
      </c>
      <c r="F58" s="43" t="s">
        <v>371</v>
      </c>
      <c r="G58" s="46" t="s">
        <v>372</v>
      </c>
      <c r="H58" s="47" t="s">
        <v>345</v>
      </c>
      <c r="I58" s="47">
        <v>90</v>
      </c>
      <c r="J58" s="47" t="s">
        <v>355</v>
      </c>
      <c r="K58" s="47">
        <v>10</v>
      </c>
      <c r="L58" s="41" t="s">
        <v>347</v>
      </c>
    </row>
    <row r="59" ht="25" customHeight="1" spans="1:12">
      <c r="A59" s="41" t="s">
        <v>340</v>
      </c>
      <c r="B59" s="41" t="s">
        <v>416</v>
      </c>
      <c r="C59" s="42">
        <v>10</v>
      </c>
      <c r="D59" s="41">
        <v>2023</v>
      </c>
      <c r="E59" s="43" t="s">
        <v>342</v>
      </c>
      <c r="F59" s="43" t="s">
        <v>343</v>
      </c>
      <c r="G59" s="44" t="s">
        <v>417</v>
      </c>
      <c r="H59" s="45" t="s">
        <v>345</v>
      </c>
      <c r="I59" s="45">
        <v>1</v>
      </c>
      <c r="J59" s="44" t="s">
        <v>409</v>
      </c>
      <c r="K59" s="45">
        <v>10</v>
      </c>
      <c r="L59" s="41" t="s">
        <v>347</v>
      </c>
    </row>
    <row r="60" ht="25" customHeight="1" spans="1:12">
      <c r="A60" s="41"/>
      <c r="B60" s="41"/>
      <c r="C60" s="42"/>
      <c r="D60" s="41"/>
      <c r="E60" s="43" t="s">
        <v>342</v>
      </c>
      <c r="F60" s="43" t="s">
        <v>343</v>
      </c>
      <c r="G60" s="44" t="s">
        <v>418</v>
      </c>
      <c r="H60" s="45" t="s">
        <v>345</v>
      </c>
      <c r="I60" s="45">
        <v>2</v>
      </c>
      <c r="J60" s="44" t="s">
        <v>346</v>
      </c>
      <c r="K60" s="45">
        <v>10</v>
      </c>
      <c r="L60" s="41" t="s">
        <v>347</v>
      </c>
    </row>
    <row r="61" ht="25" customHeight="1" spans="1:12">
      <c r="A61" s="41"/>
      <c r="B61" s="41"/>
      <c r="C61" s="42"/>
      <c r="D61" s="41"/>
      <c r="E61" s="43" t="s">
        <v>342</v>
      </c>
      <c r="F61" s="43" t="s">
        <v>352</v>
      </c>
      <c r="G61" s="44" t="s">
        <v>411</v>
      </c>
      <c r="H61" s="44" t="s">
        <v>412</v>
      </c>
      <c r="I61" s="45">
        <v>100</v>
      </c>
      <c r="J61" s="50" t="s">
        <v>355</v>
      </c>
      <c r="K61" s="45">
        <v>10</v>
      </c>
      <c r="L61" s="41" t="s">
        <v>347</v>
      </c>
    </row>
    <row r="62" ht="25" customHeight="1" spans="1:12">
      <c r="A62" s="41"/>
      <c r="B62" s="41"/>
      <c r="C62" s="42"/>
      <c r="D62" s="41"/>
      <c r="E62" s="43" t="s">
        <v>342</v>
      </c>
      <c r="F62" s="43" t="s">
        <v>356</v>
      </c>
      <c r="G62" s="44" t="s">
        <v>357</v>
      </c>
      <c r="H62" s="44" t="s">
        <v>354</v>
      </c>
      <c r="I62" s="44">
        <v>2023</v>
      </c>
      <c r="J62" s="44" t="s">
        <v>358</v>
      </c>
      <c r="K62" s="45">
        <v>10</v>
      </c>
      <c r="L62" s="41" t="s">
        <v>347</v>
      </c>
    </row>
    <row r="63" ht="25" customHeight="1" spans="1:12">
      <c r="A63" s="41"/>
      <c r="B63" s="41"/>
      <c r="C63" s="42"/>
      <c r="D63" s="41"/>
      <c r="E63" s="43" t="s">
        <v>359</v>
      </c>
      <c r="F63" s="43" t="s">
        <v>359</v>
      </c>
      <c r="G63" s="44" t="s">
        <v>419</v>
      </c>
      <c r="H63" s="45" t="s">
        <v>361</v>
      </c>
      <c r="I63" s="45">
        <v>8</v>
      </c>
      <c r="J63" s="44" t="s">
        <v>362</v>
      </c>
      <c r="K63" s="45">
        <v>10</v>
      </c>
      <c r="L63" s="41" t="s">
        <v>347</v>
      </c>
    </row>
    <row r="64" ht="25" customHeight="1" spans="1:12">
      <c r="A64" s="41"/>
      <c r="B64" s="41"/>
      <c r="C64" s="42"/>
      <c r="D64" s="41"/>
      <c r="E64" s="43" t="s">
        <v>359</v>
      </c>
      <c r="F64" s="43" t="s">
        <v>359</v>
      </c>
      <c r="G64" s="44" t="s">
        <v>420</v>
      </c>
      <c r="H64" s="45" t="s">
        <v>361</v>
      </c>
      <c r="I64" s="45">
        <v>2</v>
      </c>
      <c r="J64" s="44" t="s">
        <v>362</v>
      </c>
      <c r="K64" s="45">
        <v>10</v>
      </c>
      <c r="L64" s="41" t="s">
        <v>347</v>
      </c>
    </row>
    <row r="65" ht="25" customHeight="1" spans="1:12">
      <c r="A65" s="41"/>
      <c r="B65" s="41"/>
      <c r="C65" s="42"/>
      <c r="D65" s="41"/>
      <c r="E65" s="43" t="s">
        <v>365</v>
      </c>
      <c r="F65" s="43" t="s">
        <v>366</v>
      </c>
      <c r="G65" s="46" t="s">
        <v>415</v>
      </c>
      <c r="H65" s="46" t="s">
        <v>368</v>
      </c>
      <c r="I65" s="46" t="s">
        <v>369</v>
      </c>
      <c r="J65" s="46"/>
      <c r="K65" s="47">
        <v>20</v>
      </c>
      <c r="L65" s="41" t="s">
        <v>347</v>
      </c>
    </row>
    <row r="66" ht="25" customHeight="1" spans="1:12">
      <c r="A66" s="41"/>
      <c r="B66" s="41"/>
      <c r="C66" s="42"/>
      <c r="D66" s="41"/>
      <c r="E66" s="43" t="s">
        <v>370</v>
      </c>
      <c r="F66" s="43" t="s">
        <v>371</v>
      </c>
      <c r="G66" s="46" t="s">
        <v>372</v>
      </c>
      <c r="H66" s="47" t="s">
        <v>345</v>
      </c>
      <c r="I66" s="47">
        <v>90</v>
      </c>
      <c r="J66" s="47" t="s">
        <v>355</v>
      </c>
      <c r="K66" s="47">
        <v>10</v>
      </c>
      <c r="L66" s="41" t="s">
        <v>347</v>
      </c>
    </row>
    <row r="67" ht="25" customHeight="1" spans="1:12">
      <c r="A67" s="41" t="s">
        <v>340</v>
      </c>
      <c r="B67" s="41" t="s">
        <v>421</v>
      </c>
      <c r="C67" s="42">
        <v>34.29</v>
      </c>
      <c r="D67" s="41">
        <v>2023</v>
      </c>
      <c r="E67" s="43" t="s">
        <v>342</v>
      </c>
      <c r="F67" s="43" t="s">
        <v>343</v>
      </c>
      <c r="G67" s="46" t="s">
        <v>422</v>
      </c>
      <c r="H67" s="47" t="s">
        <v>345</v>
      </c>
      <c r="I67" s="47">
        <v>1</v>
      </c>
      <c r="J67" s="46" t="s">
        <v>409</v>
      </c>
      <c r="K67" s="47">
        <v>20</v>
      </c>
      <c r="L67" s="41" t="s">
        <v>347</v>
      </c>
    </row>
    <row r="68" ht="25" customHeight="1" spans="1:12">
      <c r="A68" s="41"/>
      <c r="B68" s="41"/>
      <c r="C68" s="42"/>
      <c r="D68" s="41"/>
      <c r="E68" s="43" t="s">
        <v>342</v>
      </c>
      <c r="F68" s="43" t="s">
        <v>352</v>
      </c>
      <c r="G68" s="44" t="s">
        <v>411</v>
      </c>
      <c r="H68" s="44" t="s">
        <v>412</v>
      </c>
      <c r="I68" s="45">
        <v>100</v>
      </c>
      <c r="J68" s="50" t="s">
        <v>355</v>
      </c>
      <c r="K68" s="45">
        <v>10</v>
      </c>
      <c r="L68" s="41" t="s">
        <v>347</v>
      </c>
    </row>
    <row r="69" ht="25" customHeight="1" spans="1:12">
      <c r="A69" s="41"/>
      <c r="B69" s="41"/>
      <c r="C69" s="42"/>
      <c r="D69" s="41"/>
      <c r="E69" s="43" t="s">
        <v>342</v>
      </c>
      <c r="F69" s="43" t="s">
        <v>356</v>
      </c>
      <c r="G69" s="44" t="s">
        <v>357</v>
      </c>
      <c r="H69" s="44" t="s">
        <v>354</v>
      </c>
      <c r="I69" s="44">
        <v>2023</v>
      </c>
      <c r="J69" s="44" t="s">
        <v>358</v>
      </c>
      <c r="K69" s="45">
        <v>10</v>
      </c>
      <c r="L69" s="41" t="s">
        <v>347</v>
      </c>
    </row>
    <row r="70" ht="25" customHeight="1" spans="1:12">
      <c r="A70" s="41"/>
      <c r="B70" s="41"/>
      <c r="C70" s="42"/>
      <c r="D70" s="41"/>
      <c r="E70" s="43" t="s">
        <v>359</v>
      </c>
      <c r="F70" s="43" t="s">
        <v>359</v>
      </c>
      <c r="G70" s="44" t="s">
        <v>423</v>
      </c>
      <c r="H70" s="45" t="s">
        <v>361</v>
      </c>
      <c r="I70" s="45">
        <v>30.29</v>
      </c>
      <c r="J70" s="44" t="s">
        <v>362</v>
      </c>
      <c r="K70" s="45">
        <v>10</v>
      </c>
      <c r="L70" s="41" t="s">
        <v>347</v>
      </c>
    </row>
    <row r="71" ht="25" customHeight="1" spans="1:12">
      <c r="A71" s="41"/>
      <c r="B71" s="41"/>
      <c r="C71" s="42"/>
      <c r="D71" s="41"/>
      <c r="E71" s="43" t="s">
        <v>359</v>
      </c>
      <c r="F71" s="43" t="s">
        <v>359</v>
      </c>
      <c r="G71" s="46" t="s">
        <v>424</v>
      </c>
      <c r="H71" s="47" t="s">
        <v>361</v>
      </c>
      <c r="I71" s="45">
        <v>4</v>
      </c>
      <c r="J71" s="44" t="s">
        <v>362</v>
      </c>
      <c r="K71" s="45">
        <v>10</v>
      </c>
      <c r="L71" s="41" t="s">
        <v>347</v>
      </c>
    </row>
    <row r="72" ht="25" customHeight="1" spans="1:12">
      <c r="A72" s="41"/>
      <c r="B72" s="41"/>
      <c r="C72" s="42"/>
      <c r="D72" s="41"/>
      <c r="E72" s="43" t="s">
        <v>365</v>
      </c>
      <c r="F72" s="43" t="s">
        <v>366</v>
      </c>
      <c r="G72" s="46" t="s">
        <v>425</v>
      </c>
      <c r="H72" s="46" t="s">
        <v>368</v>
      </c>
      <c r="I72" s="47" t="s">
        <v>369</v>
      </c>
      <c r="J72" s="46"/>
      <c r="K72" s="47">
        <v>20</v>
      </c>
      <c r="L72" s="41" t="s">
        <v>347</v>
      </c>
    </row>
    <row r="73" ht="25" customHeight="1" spans="1:12">
      <c r="A73" s="41"/>
      <c r="B73" s="41"/>
      <c r="C73" s="42"/>
      <c r="D73" s="41"/>
      <c r="E73" s="43" t="s">
        <v>370</v>
      </c>
      <c r="F73" s="43" t="s">
        <v>371</v>
      </c>
      <c r="G73" s="46" t="s">
        <v>372</v>
      </c>
      <c r="H73" s="47" t="s">
        <v>345</v>
      </c>
      <c r="I73" s="47">
        <v>85</v>
      </c>
      <c r="J73" s="47" t="s">
        <v>355</v>
      </c>
      <c r="K73" s="47">
        <v>10</v>
      </c>
      <c r="L73" s="41" t="s">
        <v>347</v>
      </c>
    </row>
    <row r="74" ht="25" customHeight="1" spans="1:12">
      <c r="A74" s="41" t="s">
        <v>340</v>
      </c>
      <c r="B74" s="41" t="s">
        <v>426</v>
      </c>
      <c r="C74" s="42">
        <v>16.3</v>
      </c>
      <c r="D74" s="41">
        <v>2023</v>
      </c>
      <c r="E74" s="43" t="s">
        <v>342</v>
      </c>
      <c r="F74" s="43" t="s">
        <v>343</v>
      </c>
      <c r="G74" s="44" t="s">
        <v>427</v>
      </c>
      <c r="H74" s="47" t="s">
        <v>345</v>
      </c>
      <c r="I74" s="45">
        <v>1</v>
      </c>
      <c r="J74" s="44" t="s">
        <v>409</v>
      </c>
      <c r="K74" s="45">
        <v>20</v>
      </c>
      <c r="L74" s="41" t="s">
        <v>347</v>
      </c>
    </row>
    <row r="75" ht="25" customHeight="1" spans="1:12">
      <c r="A75" s="41"/>
      <c r="B75" s="41"/>
      <c r="C75" s="42"/>
      <c r="D75" s="41"/>
      <c r="E75" s="43" t="s">
        <v>342</v>
      </c>
      <c r="F75" s="43" t="s">
        <v>352</v>
      </c>
      <c r="G75" s="44" t="s">
        <v>411</v>
      </c>
      <c r="H75" s="46" t="s">
        <v>368</v>
      </c>
      <c r="I75" s="47" t="s">
        <v>369</v>
      </c>
      <c r="J75" s="45"/>
      <c r="K75" s="45">
        <v>10</v>
      </c>
      <c r="L75" s="41" t="s">
        <v>347</v>
      </c>
    </row>
    <row r="76" ht="25" customHeight="1" spans="1:12">
      <c r="A76" s="41"/>
      <c r="B76" s="41"/>
      <c r="C76" s="42"/>
      <c r="D76" s="41"/>
      <c r="E76" s="43" t="s">
        <v>342</v>
      </c>
      <c r="F76" s="43" t="s">
        <v>356</v>
      </c>
      <c r="G76" s="44" t="s">
        <v>357</v>
      </c>
      <c r="H76" s="44" t="s">
        <v>354</v>
      </c>
      <c r="I76" s="44">
        <v>1</v>
      </c>
      <c r="J76" s="44" t="s">
        <v>358</v>
      </c>
      <c r="K76" s="45">
        <v>10</v>
      </c>
      <c r="L76" s="41" t="s">
        <v>347</v>
      </c>
    </row>
    <row r="77" ht="25" customHeight="1" spans="1:12">
      <c r="A77" s="41"/>
      <c r="B77" s="41"/>
      <c r="C77" s="42"/>
      <c r="D77" s="41"/>
      <c r="E77" s="43" t="s">
        <v>359</v>
      </c>
      <c r="F77" s="43" t="s">
        <v>359</v>
      </c>
      <c r="G77" s="44" t="s">
        <v>428</v>
      </c>
      <c r="H77" s="47" t="s">
        <v>361</v>
      </c>
      <c r="I77" s="45">
        <v>16.3</v>
      </c>
      <c r="J77" s="44" t="s">
        <v>362</v>
      </c>
      <c r="K77" s="45">
        <v>20</v>
      </c>
      <c r="L77" s="41" t="s">
        <v>347</v>
      </c>
    </row>
    <row r="78" ht="25" customHeight="1" spans="1:12">
      <c r="A78" s="41"/>
      <c r="B78" s="41"/>
      <c r="C78" s="42"/>
      <c r="D78" s="41"/>
      <c r="E78" s="43" t="s">
        <v>365</v>
      </c>
      <c r="F78" s="43" t="s">
        <v>366</v>
      </c>
      <c r="G78" s="46" t="s">
        <v>429</v>
      </c>
      <c r="H78" s="46" t="s">
        <v>368</v>
      </c>
      <c r="I78" s="46" t="s">
        <v>369</v>
      </c>
      <c r="J78" s="46"/>
      <c r="K78" s="47">
        <v>20</v>
      </c>
      <c r="L78" s="41" t="s">
        <v>347</v>
      </c>
    </row>
    <row r="79" ht="25" customHeight="1" spans="1:12">
      <c r="A79" s="41"/>
      <c r="B79" s="41"/>
      <c r="C79" s="42"/>
      <c r="D79" s="41"/>
      <c r="E79" s="43" t="s">
        <v>370</v>
      </c>
      <c r="F79" s="43" t="s">
        <v>371</v>
      </c>
      <c r="G79" s="46" t="s">
        <v>372</v>
      </c>
      <c r="H79" s="47" t="s">
        <v>345</v>
      </c>
      <c r="I79" s="47">
        <v>90</v>
      </c>
      <c r="J79" s="47" t="s">
        <v>355</v>
      </c>
      <c r="K79" s="47">
        <v>10</v>
      </c>
      <c r="L79" s="41" t="s">
        <v>347</v>
      </c>
    </row>
  </sheetData>
  <mergeCells count="39">
    <mergeCell ref="A2:L2"/>
    <mergeCell ref="A3:D3"/>
    <mergeCell ref="J3:L3"/>
    <mergeCell ref="A5:A14"/>
    <mergeCell ref="A15:A24"/>
    <mergeCell ref="A25:A34"/>
    <mergeCell ref="A35:A40"/>
    <mergeCell ref="A41:A50"/>
    <mergeCell ref="A51:A58"/>
    <mergeCell ref="A59:A66"/>
    <mergeCell ref="A67:A73"/>
    <mergeCell ref="A74:A79"/>
    <mergeCell ref="B5:B14"/>
    <mergeCell ref="B15:B24"/>
    <mergeCell ref="B25:B34"/>
    <mergeCell ref="B35:B40"/>
    <mergeCell ref="B41:B50"/>
    <mergeCell ref="B51:B58"/>
    <mergeCell ref="B59:B66"/>
    <mergeCell ref="B67:B73"/>
    <mergeCell ref="B74:B79"/>
    <mergeCell ref="C5:C14"/>
    <mergeCell ref="C15:C24"/>
    <mergeCell ref="C25:C34"/>
    <mergeCell ref="C35:C40"/>
    <mergeCell ref="C41:C50"/>
    <mergeCell ref="C51:C58"/>
    <mergeCell ref="C59:C66"/>
    <mergeCell ref="C67:C73"/>
    <mergeCell ref="C74:C79"/>
    <mergeCell ref="D5:D14"/>
    <mergeCell ref="D15:D24"/>
    <mergeCell ref="D25:D34"/>
    <mergeCell ref="D35:D40"/>
    <mergeCell ref="D41:D50"/>
    <mergeCell ref="D51:D58"/>
    <mergeCell ref="D59:D66"/>
    <mergeCell ref="D67:D73"/>
    <mergeCell ref="D74:D79"/>
  </mergeCells>
  <dataValidations count="1">
    <dataValidation type="list" allowBlank="1" showInputMessage="1" showErrorMessage="1" sqref="L13 L14 L23 L24 L33 L34 L35 L38 L39 L40 L49 L50 L57 L58 L65 L66 L67 L72 L73 L74 L77 L78 L79 L5:L9 L10:L12 L15:L19 L20:L22 L25:L29 L30:L32 L36:L37 L41:L45 L46:L48 L51:L52 L53:L54 L55:L56 L59:L60 L61:L62 L63:L64 L68:L69 L70:L71 L75:L76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0"/>
  <sheetViews>
    <sheetView workbookViewId="0">
      <selection activeCell="K29" sqref="K29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8" width="17.125" style="1" customWidth="1"/>
    <col min="9" max="9" width="9.75" style="1" customWidth="1"/>
    <col min="10" max="16382" width="10" style="1"/>
  </cols>
  <sheetData>
    <row r="1" ht="25" customHeight="1" spans="1:1">
      <c r="A1" s="2" t="s">
        <v>430</v>
      </c>
    </row>
    <row r="2" ht="27" customHeight="1" spans="1:8">
      <c r="A2" s="3" t="s">
        <v>431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432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433</v>
      </c>
      <c r="B4" s="5"/>
      <c r="C4" s="5"/>
      <c r="D4" s="5" t="s">
        <v>340</v>
      </c>
      <c r="E4" s="5"/>
      <c r="F4" s="5"/>
      <c r="G4" s="5"/>
      <c r="H4" s="5"/>
    </row>
    <row r="5" ht="26.5" customHeight="1" spans="1:8">
      <c r="A5" s="5" t="s">
        <v>434</v>
      </c>
      <c r="B5" s="5" t="s">
        <v>435</v>
      </c>
      <c r="C5" s="5"/>
      <c r="D5" s="5" t="s">
        <v>436</v>
      </c>
      <c r="E5" s="5"/>
      <c r="F5" s="5"/>
      <c r="G5" s="5"/>
      <c r="H5" s="5"/>
    </row>
    <row r="6" ht="26.5" customHeight="1" spans="1:8">
      <c r="A6" s="5"/>
      <c r="B6" s="6" t="s">
        <v>437</v>
      </c>
      <c r="C6" s="7"/>
      <c r="D6" s="8" t="s">
        <v>438</v>
      </c>
      <c r="E6" s="8"/>
      <c r="F6" s="8"/>
      <c r="G6" s="8"/>
      <c r="H6" s="8"/>
    </row>
    <row r="7" ht="26.5" customHeight="1" spans="1:8">
      <c r="A7" s="5"/>
      <c r="B7" s="9" t="s">
        <v>439</v>
      </c>
      <c r="C7" s="10"/>
      <c r="D7" s="8" t="s">
        <v>440</v>
      </c>
      <c r="E7" s="8"/>
      <c r="F7" s="8"/>
      <c r="G7" s="8"/>
      <c r="H7" s="8"/>
    </row>
    <row r="8" ht="26.5" customHeight="1" spans="1:8">
      <c r="A8" s="5"/>
      <c r="B8" s="6" t="s">
        <v>441</v>
      </c>
      <c r="C8" s="7"/>
      <c r="D8" s="8" t="s">
        <v>442</v>
      </c>
      <c r="E8" s="8"/>
      <c r="F8" s="8"/>
      <c r="G8" s="8"/>
      <c r="H8" s="8"/>
    </row>
    <row r="9" ht="26.5" customHeight="1" spans="1:8">
      <c r="A9" s="5"/>
      <c r="B9" s="11" t="s">
        <v>443</v>
      </c>
      <c r="C9" s="12"/>
      <c r="D9" s="8" t="s">
        <v>444</v>
      </c>
      <c r="E9" s="8"/>
      <c r="F9" s="8"/>
      <c r="G9" s="8"/>
      <c r="H9" s="8"/>
    </row>
    <row r="10" ht="26.5" customHeight="1" spans="1:8">
      <c r="A10" s="5"/>
      <c r="B10" s="11" t="s">
        <v>445</v>
      </c>
      <c r="C10" s="12"/>
      <c r="D10" s="8" t="s">
        <v>446</v>
      </c>
      <c r="E10" s="8"/>
      <c r="F10" s="8"/>
      <c r="G10" s="8"/>
      <c r="H10" s="8"/>
    </row>
    <row r="11" ht="26.5" customHeight="1" spans="1:8">
      <c r="A11" s="5"/>
      <c r="B11" s="11" t="s">
        <v>447</v>
      </c>
      <c r="C11" s="12"/>
      <c r="D11" s="8" t="s">
        <v>448</v>
      </c>
      <c r="E11" s="8"/>
      <c r="F11" s="8"/>
      <c r="G11" s="8"/>
      <c r="H11" s="8"/>
    </row>
    <row r="12" ht="26.5" customHeight="1" spans="1:8">
      <c r="A12" s="5"/>
      <c r="B12" s="11" t="s">
        <v>449</v>
      </c>
      <c r="C12" s="12"/>
      <c r="D12" s="8" t="s">
        <v>450</v>
      </c>
      <c r="E12" s="8"/>
      <c r="F12" s="8"/>
      <c r="G12" s="8"/>
      <c r="H12" s="8"/>
    </row>
    <row r="13" ht="26.5" customHeight="1" spans="1:8">
      <c r="A13" s="5"/>
      <c r="B13" s="11" t="s">
        <v>451</v>
      </c>
      <c r="C13" s="12"/>
      <c r="D13" s="8" t="s">
        <v>452</v>
      </c>
      <c r="E13" s="8"/>
      <c r="F13" s="8"/>
      <c r="G13" s="8"/>
      <c r="H13" s="8"/>
    </row>
    <row r="14" ht="26.5" customHeight="1" spans="1:8">
      <c r="A14" s="5"/>
      <c r="B14" s="11" t="s">
        <v>453</v>
      </c>
      <c r="C14" s="12"/>
      <c r="D14" s="8" t="s">
        <v>454</v>
      </c>
      <c r="E14" s="8"/>
      <c r="F14" s="8"/>
      <c r="G14" s="8"/>
      <c r="H14" s="8"/>
    </row>
    <row r="15" ht="26.5" customHeight="1" spans="1:8">
      <c r="A15" s="5"/>
      <c r="B15" s="11" t="s">
        <v>455</v>
      </c>
      <c r="C15" s="12"/>
      <c r="D15" s="8" t="s">
        <v>454</v>
      </c>
      <c r="E15" s="8"/>
      <c r="F15" s="8"/>
      <c r="G15" s="8"/>
      <c r="H15" s="8"/>
    </row>
    <row r="16" ht="51" customHeight="1" spans="1:8">
      <c r="A16" s="5"/>
      <c r="B16" s="13" t="s">
        <v>341</v>
      </c>
      <c r="C16" s="14"/>
      <c r="D16" s="8" t="s">
        <v>456</v>
      </c>
      <c r="E16" s="8"/>
      <c r="F16" s="8"/>
      <c r="G16" s="8"/>
      <c r="H16" s="8"/>
    </row>
    <row r="17" ht="40" customHeight="1" spans="1:8">
      <c r="A17" s="5"/>
      <c r="B17" s="13" t="s">
        <v>373</v>
      </c>
      <c r="C17" s="14"/>
      <c r="D17" s="8" t="s">
        <v>457</v>
      </c>
      <c r="E17" s="8"/>
      <c r="F17" s="8"/>
      <c r="G17" s="8"/>
      <c r="H17" s="8"/>
    </row>
    <row r="18" ht="40" customHeight="1" spans="1:8">
      <c r="A18" s="5"/>
      <c r="B18" s="13" t="s">
        <v>382</v>
      </c>
      <c r="C18" s="14"/>
      <c r="D18" s="8" t="s">
        <v>458</v>
      </c>
      <c r="E18" s="8"/>
      <c r="F18" s="8"/>
      <c r="G18" s="8"/>
      <c r="H18" s="8"/>
    </row>
    <row r="19" ht="40" customHeight="1" spans="1:8">
      <c r="A19" s="5"/>
      <c r="B19" s="13" t="s">
        <v>391</v>
      </c>
      <c r="C19" s="14"/>
      <c r="D19" s="8" t="s">
        <v>459</v>
      </c>
      <c r="E19" s="8"/>
      <c r="F19" s="8"/>
      <c r="G19" s="8"/>
      <c r="H19" s="8"/>
    </row>
    <row r="20" ht="57" customHeight="1" spans="1:8">
      <c r="A20" s="5"/>
      <c r="B20" s="13" t="s">
        <v>397</v>
      </c>
      <c r="C20" s="14"/>
      <c r="D20" s="8" t="s">
        <v>460</v>
      </c>
      <c r="E20" s="8"/>
      <c r="F20" s="8"/>
      <c r="G20" s="8"/>
      <c r="H20" s="8"/>
    </row>
    <row r="21" ht="40" customHeight="1" spans="1:8">
      <c r="A21" s="5"/>
      <c r="B21" s="13" t="s">
        <v>407</v>
      </c>
      <c r="C21" s="14"/>
      <c r="D21" s="8" t="s">
        <v>461</v>
      </c>
      <c r="E21" s="8"/>
      <c r="F21" s="8"/>
      <c r="G21" s="8"/>
      <c r="H21" s="8"/>
    </row>
    <row r="22" ht="54" customHeight="1" spans="1:8">
      <c r="A22" s="5"/>
      <c r="B22" s="13" t="s">
        <v>416</v>
      </c>
      <c r="C22" s="14"/>
      <c r="D22" s="8" t="s">
        <v>462</v>
      </c>
      <c r="E22" s="8"/>
      <c r="F22" s="8"/>
      <c r="G22" s="8"/>
      <c r="H22" s="8"/>
    </row>
    <row r="23" ht="40" customHeight="1" spans="1:8">
      <c r="A23" s="5"/>
      <c r="B23" s="13" t="s">
        <v>463</v>
      </c>
      <c r="C23" s="14"/>
      <c r="D23" s="8" t="s">
        <v>464</v>
      </c>
      <c r="E23" s="8"/>
      <c r="F23" s="8"/>
      <c r="G23" s="8"/>
      <c r="H23" s="8"/>
    </row>
    <row r="24" ht="55" customHeight="1" spans="1:8">
      <c r="A24" s="5"/>
      <c r="B24" s="13" t="s">
        <v>465</v>
      </c>
      <c r="C24" s="14"/>
      <c r="D24" s="8" t="s">
        <v>466</v>
      </c>
      <c r="E24" s="8"/>
      <c r="F24" s="8"/>
      <c r="G24" s="8"/>
      <c r="H24" s="8"/>
    </row>
    <row r="25" ht="26.5" customHeight="1" spans="1:8">
      <c r="A25" s="5"/>
      <c r="B25" s="5" t="s">
        <v>467</v>
      </c>
      <c r="C25" s="5"/>
      <c r="D25" s="5"/>
      <c r="E25" s="5"/>
      <c r="F25" s="5" t="s">
        <v>468</v>
      </c>
      <c r="G25" s="5">
        <v>0</v>
      </c>
      <c r="H25" s="5" t="s">
        <v>469</v>
      </c>
    </row>
    <row r="26" ht="26.5" customHeight="1" spans="1:8">
      <c r="A26" s="5"/>
      <c r="B26" s="5"/>
      <c r="C26" s="5"/>
      <c r="D26" s="5"/>
      <c r="E26" s="5"/>
      <c r="F26" s="15">
        <v>14032712.16</v>
      </c>
      <c r="G26" s="15"/>
      <c r="H26" s="15"/>
    </row>
    <row r="27" ht="78" customHeight="1" spans="1:8">
      <c r="A27" s="16" t="s">
        <v>470</v>
      </c>
      <c r="B27" s="17" t="s">
        <v>471</v>
      </c>
      <c r="C27" s="17"/>
      <c r="D27" s="17"/>
      <c r="E27" s="17"/>
      <c r="F27" s="17"/>
      <c r="G27" s="17"/>
      <c r="H27" s="17"/>
    </row>
    <row r="28" ht="26.5" customHeight="1" spans="1:8">
      <c r="A28" s="18" t="s">
        <v>472</v>
      </c>
      <c r="B28" s="18" t="s">
        <v>332</v>
      </c>
      <c r="C28" s="18" t="s">
        <v>333</v>
      </c>
      <c r="D28" s="18"/>
      <c r="E28" s="18" t="s">
        <v>334</v>
      </c>
      <c r="F28" s="18"/>
      <c r="G28" s="18" t="s">
        <v>473</v>
      </c>
      <c r="H28" s="18"/>
    </row>
    <row r="29" ht="26.5" customHeight="1" spans="1:8">
      <c r="A29" s="18"/>
      <c r="B29" s="19" t="s">
        <v>342</v>
      </c>
      <c r="C29" s="20" t="s">
        <v>343</v>
      </c>
      <c r="D29" s="20"/>
      <c r="E29" s="20" t="s">
        <v>474</v>
      </c>
      <c r="F29" s="20"/>
      <c r="G29" s="20" t="s">
        <v>475</v>
      </c>
      <c r="H29" s="20"/>
    </row>
    <row r="30" ht="26.5" customHeight="1" spans="1:8">
      <c r="A30" s="18"/>
      <c r="B30" s="21"/>
      <c r="C30" s="20"/>
      <c r="D30" s="20"/>
      <c r="E30" s="20" t="s">
        <v>476</v>
      </c>
      <c r="F30" s="20"/>
      <c r="G30" s="20" t="s">
        <v>477</v>
      </c>
      <c r="H30" s="20"/>
    </row>
    <row r="31" ht="26.5" customHeight="1" spans="1:8">
      <c r="A31" s="18"/>
      <c r="B31" s="21"/>
      <c r="C31" s="20"/>
      <c r="D31" s="20"/>
      <c r="E31" s="20" t="s">
        <v>478</v>
      </c>
      <c r="F31" s="20"/>
      <c r="G31" s="20" t="s">
        <v>479</v>
      </c>
      <c r="H31" s="20"/>
    </row>
    <row r="32" ht="26.5" customHeight="1" spans="1:8">
      <c r="A32" s="18"/>
      <c r="B32" s="21"/>
      <c r="C32" s="20"/>
      <c r="D32" s="20"/>
      <c r="E32" s="20" t="s">
        <v>480</v>
      </c>
      <c r="F32" s="20"/>
      <c r="G32" s="20" t="s">
        <v>481</v>
      </c>
      <c r="H32" s="20"/>
    </row>
    <row r="33" ht="26.5" customHeight="1" spans="1:8">
      <c r="A33" s="18"/>
      <c r="B33" s="21"/>
      <c r="C33" s="20"/>
      <c r="D33" s="20"/>
      <c r="E33" s="20" t="s">
        <v>482</v>
      </c>
      <c r="F33" s="20"/>
      <c r="G33" s="20" t="s">
        <v>477</v>
      </c>
      <c r="H33" s="20"/>
    </row>
    <row r="34" ht="26.5" customHeight="1" spans="1:8">
      <c r="A34" s="18"/>
      <c r="B34" s="21"/>
      <c r="C34" s="20"/>
      <c r="D34" s="20"/>
      <c r="E34" s="20" t="s">
        <v>483</v>
      </c>
      <c r="F34" s="20"/>
      <c r="G34" s="20" t="s">
        <v>477</v>
      </c>
      <c r="H34" s="20"/>
    </row>
    <row r="35" ht="26.5" customHeight="1" spans="1:8">
      <c r="A35" s="18"/>
      <c r="B35" s="21"/>
      <c r="C35" s="20"/>
      <c r="D35" s="20"/>
      <c r="E35" s="20" t="s">
        <v>484</v>
      </c>
      <c r="F35" s="20"/>
      <c r="G35" s="20" t="s">
        <v>477</v>
      </c>
      <c r="H35" s="20"/>
    </row>
    <row r="36" ht="26.5" customHeight="1" spans="1:8">
      <c r="A36" s="18"/>
      <c r="B36" s="21"/>
      <c r="C36" s="20"/>
      <c r="D36" s="20"/>
      <c r="E36" s="20" t="s">
        <v>485</v>
      </c>
      <c r="F36" s="20"/>
      <c r="G36" s="20" t="s">
        <v>477</v>
      </c>
      <c r="H36" s="20"/>
    </row>
    <row r="37" ht="26.5" customHeight="1" spans="1:8">
      <c r="A37" s="18"/>
      <c r="B37" s="21"/>
      <c r="C37" s="20"/>
      <c r="D37" s="20"/>
      <c r="E37" s="20" t="s">
        <v>486</v>
      </c>
      <c r="F37" s="20"/>
      <c r="G37" s="20" t="s">
        <v>477</v>
      </c>
      <c r="H37" s="20"/>
    </row>
    <row r="38" ht="26.5" customHeight="1" spans="1:8">
      <c r="A38" s="18"/>
      <c r="B38" s="21"/>
      <c r="C38" s="20"/>
      <c r="D38" s="20"/>
      <c r="E38" s="20" t="s">
        <v>487</v>
      </c>
      <c r="F38" s="20"/>
      <c r="G38" s="20" t="s">
        <v>477</v>
      </c>
      <c r="H38" s="20"/>
    </row>
    <row r="39" ht="26.5" customHeight="1" spans="1:8">
      <c r="A39" s="18"/>
      <c r="B39" s="21"/>
      <c r="C39" s="20"/>
      <c r="D39" s="20"/>
      <c r="E39" s="20" t="s">
        <v>488</v>
      </c>
      <c r="F39" s="20"/>
      <c r="G39" s="20" t="s">
        <v>489</v>
      </c>
      <c r="H39" s="20"/>
    </row>
    <row r="40" ht="26.5" customHeight="1" spans="1:8">
      <c r="A40" s="18"/>
      <c r="B40" s="21"/>
      <c r="C40" s="20"/>
      <c r="D40" s="20"/>
      <c r="E40" s="20" t="s">
        <v>490</v>
      </c>
      <c r="F40" s="20"/>
      <c r="G40" s="20" t="s">
        <v>491</v>
      </c>
      <c r="H40" s="20"/>
    </row>
    <row r="41" ht="26.5" customHeight="1" spans="1:8">
      <c r="A41" s="18"/>
      <c r="B41" s="21"/>
      <c r="C41" s="20"/>
      <c r="D41" s="20"/>
      <c r="E41" s="20" t="s">
        <v>492</v>
      </c>
      <c r="F41" s="20"/>
      <c r="G41" s="20" t="s">
        <v>493</v>
      </c>
      <c r="H41" s="20"/>
    </row>
    <row r="42" ht="26.5" customHeight="1" spans="1:8">
      <c r="A42" s="18"/>
      <c r="B42" s="21"/>
      <c r="C42" s="20"/>
      <c r="D42" s="20"/>
      <c r="E42" s="20" t="s">
        <v>494</v>
      </c>
      <c r="F42" s="20"/>
      <c r="G42" s="20" t="s">
        <v>477</v>
      </c>
      <c r="H42" s="20"/>
    </row>
    <row r="43" ht="26.5" customHeight="1" spans="1:8">
      <c r="A43" s="18"/>
      <c r="B43" s="21"/>
      <c r="C43" s="20"/>
      <c r="D43" s="20"/>
      <c r="E43" s="20" t="s">
        <v>495</v>
      </c>
      <c r="F43" s="20"/>
      <c r="G43" s="20" t="s">
        <v>477</v>
      </c>
      <c r="H43" s="20"/>
    </row>
    <row r="44" ht="26.5" customHeight="1" spans="1:8">
      <c r="A44" s="18"/>
      <c r="B44" s="21"/>
      <c r="C44" s="20"/>
      <c r="D44" s="20"/>
      <c r="E44" s="20" t="s">
        <v>496</v>
      </c>
      <c r="F44" s="20"/>
      <c r="G44" s="20" t="s">
        <v>477</v>
      </c>
      <c r="H44" s="20"/>
    </row>
    <row r="45" ht="26.5" customHeight="1" spans="1:8">
      <c r="A45" s="18"/>
      <c r="B45" s="21"/>
      <c r="C45" s="20"/>
      <c r="D45" s="20"/>
      <c r="E45" s="20" t="s">
        <v>400</v>
      </c>
      <c r="F45" s="20"/>
      <c r="G45" s="20" t="s">
        <v>477</v>
      </c>
      <c r="H45" s="20"/>
    </row>
    <row r="46" ht="26.5" customHeight="1" spans="1:8">
      <c r="A46" s="18"/>
      <c r="B46" s="21"/>
      <c r="C46" s="20"/>
      <c r="D46" s="20"/>
      <c r="E46" s="20" t="s">
        <v>408</v>
      </c>
      <c r="F46" s="20"/>
      <c r="G46" s="20" t="s">
        <v>497</v>
      </c>
      <c r="H46" s="20"/>
    </row>
    <row r="47" ht="26.5" customHeight="1" spans="1:8">
      <c r="A47" s="18"/>
      <c r="B47" s="21"/>
      <c r="C47" s="20"/>
      <c r="D47" s="20"/>
      <c r="E47" s="20" t="s">
        <v>498</v>
      </c>
      <c r="F47" s="20"/>
      <c r="G47" s="20" t="s">
        <v>497</v>
      </c>
      <c r="H47" s="20"/>
    </row>
    <row r="48" ht="26.5" customHeight="1" spans="1:8">
      <c r="A48" s="18"/>
      <c r="B48" s="21"/>
      <c r="C48" s="20"/>
      <c r="D48" s="20"/>
      <c r="E48" s="20" t="s">
        <v>499</v>
      </c>
      <c r="F48" s="20"/>
      <c r="G48" s="20" t="s">
        <v>497</v>
      </c>
      <c r="H48" s="20"/>
    </row>
    <row r="49" ht="26.5" customHeight="1" spans="1:8">
      <c r="A49" s="18"/>
      <c r="B49" s="21"/>
      <c r="C49" s="20"/>
      <c r="D49" s="20"/>
      <c r="E49" s="20" t="s">
        <v>417</v>
      </c>
      <c r="F49" s="20"/>
      <c r="G49" s="20" t="s">
        <v>497</v>
      </c>
      <c r="H49" s="20"/>
    </row>
    <row r="50" ht="26.5" customHeight="1" spans="1:8">
      <c r="A50" s="18"/>
      <c r="B50" s="21"/>
      <c r="C50" s="20"/>
      <c r="D50" s="20"/>
      <c r="E50" s="20" t="s">
        <v>500</v>
      </c>
      <c r="F50" s="20"/>
      <c r="G50" s="20" t="s">
        <v>497</v>
      </c>
      <c r="H50" s="20"/>
    </row>
    <row r="51" ht="26.5" customHeight="1" spans="1:8">
      <c r="A51" s="18"/>
      <c r="B51" s="21"/>
      <c r="C51" s="20"/>
      <c r="D51" s="20"/>
      <c r="E51" s="20" t="s">
        <v>501</v>
      </c>
      <c r="F51" s="20"/>
      <c r="G51" s="20" t="s">
        <v>477</v>
      </c>
      <c r="H51" s="20"/>
    </row>
    <row r="52" ht="26.5" customHeight="1" spans="1:8">
      <c r="A52" s="18"/>
      <c r="B52" s="21"/>
      <c r="C52" s="20"/>
      <c r="D52" s="20"/>
      <c r="E52" s="20" t="s">
        <v>502</v>
      </c>
      <c r="F52" s="20"/>
      <c r="G52" s="20" t="s">
        <v>477</v>
      </c>
      <c r="H52" s="20"/>
    </row>
    <row r="53" ht="26.5" customHeight="1" spans="1:8">
      <c r="A53" s="18"/>
      <c r="B53" s="21"/>
      <c r="C53" s="20"/>
      <c r="D53" s="20"/>
      <c r="E53" s="20" t="s">
        <v>503</v>
      </c>
      <c r="F53" s="20"/>
      <c r="G53" s="20" t="s">
        <v>477</v>
      </c>
      <c r="H53" s="20"/>
    </row>
    <row r="54" ht="26.5" customHeight="1" spans="1:8">
      <c r="A54" s="18"/>
      <c r="B54" s="21"/>
      <c r="C54" s="22" t="s">
        <v>352</v>
      </c>
      <c r="D54" s="23"/>
      <c r="E54" s="18" t="s">
        <v>504</v>
      </c>
      <c r="F54" s="18"/>
      <c r="G54" s="24">
        <v>1</v>
      </c>
      <c r="H54" s="18"/>
    </row>
    <row r="55" ht="26.5" customHeight="1" spans="1:8">
      <c r="A55" s="18"/>
      <c r="B55" s="21"/>
      <c r="C55" s="25"/>
      <c r="D55" s="26"/>
      <c r="E55" s="20" t="s">
        <v>505</v>
      </c>
      <c r="F55" s="20"/>
      <c r="G55" s="27">
        <v>1</v>
      </c>
      <c r="H55" s="20"/>
    </row>
    <row r="56" ht="26.5" customHeight="1" spans="1:8">
      <c r="A56" s="18"/>
      <c r="B56" s="21"/>
      <c r="C56" s="25"/>
      <c r="D56" s="26"/>
      <c r="E56" s="20" t="s">
        <v>386</v>
      </c>
      <c r="F56" s="20"/>
      <c r="G56" s="27">
        <v>1</v>
      </c>
      <c r="H56" s="20"/>
    </row>
    <row r="57" ht="26.5" customHeight="1" spans="1:8">
      <c r="A57" s="18"/>
      <c r="B57" s="21"/>
      <c r="C57" s="25"/>
      <c r="D57" s="26"/>
      <c r="E57" s="20" t="s">
        <v>394</v>
      </c>
      <c r="F57" s="20"/>
      <c r="G57" s="27">
        <v>1</v>
      </c>
      <c r="H57" s="20"/>
    </row>
    <row r="58" ht="26.5" customHeight="1" spans="1:8">
      <c r="A58" s="18"/>
      <c r="B58" s="21"/>
      <c r="C58" s="25"/>
      <c r="D58" s="26"/>
      <c r="E58" s="20" t="s">
        <v>401</v>
      </c>
      <c r="F58" s="20"/>
      <c r="G58" s="20" t="s">
        <v>401</v>
      </c>
      <c r="H58" s="20"/>
    </row>
    <row r="59" ht="26.5" customHeight="1" spans="1:8">
      <c r="A59" s="18"/>
      <c r="B59" s="21"/>
      <c r="C59" s="25"/>
      <c r="D59" s="26"/>
      <c r="E59" s="20" t="s">
        <v>411</v>
      </c>
      <c r="F59" s="20"/>
      <c r="G59" s="27">
        <v>1</v>
      </c>
      <c r="H59" s="20"/>
    </row>
    <row r="60" ht="26.5" customHeight="1" spans="1:8">
      <c r="A60" s="18"/>
      <c r="B60" s="21"/>
      <c r="C60" s="28"/>
      <c r="D60" s="29"/>
      <c r="E60" s="20" t="s">
        <v>506</v>
      </c>
      <c r="F60" s="20"/>
      <c r="G60" s="20" t="s">
        <v>506</v>
      </c>
      <c r="H60" s="20"/>
    </row>
    <row r="61" ht="26.5" customHeight="1" spans="1:8">
      <c r="A61" s="18"/>
      <c r="B61" s="21"/>
      <c r="C61" s="20" t="s">
        <v>356</v>
      </c>
      <c r="D61" s="20"/>
      <c r="E61" s="18" t="s">
        <v>507</v>
      </c>
      <c r="F61" s="18"/>
      <c r="G61" s="18" t="s">
        <v>507</v>
      </c>
      <c r="H61" s="18"/>
    </row>
    <row r="62" ht="26.5" customHeight="1" spans="1:8">
      <c r="A62" s="18"/>
      <c r="B62" s="21"/>
      <c r="C62" s="20"/>
      <c r="D62" s="20"/>
      <c r="E62" s="18"/>
      <c r="F62" s="18"/>
      <c r="G62" s="18"/>
      <c r="H62" s="18"/>
    </row>
    <row r="63" ht="26.5" customHeight="1" spans="1:8">
      <c r="A63" s="18"/>
      <c r="B63" s="21"/>
      <c r="C63" s="22" t="s">
        <v>359</v>
      </c>
      <c r="D63" s="23"/>
      <c r="E63" s="18" t="s">
        <v>77</v>
      </c>
      <c r="F63" s="18"/>
      <c r="G63" s="18" t="s">
        <v>508</v>
      </c>
      <c r="H63" s="18"/>
    </row>
    <row r="64" ht="26.5" customHeight="1" spans="1:8">
      <c r="A64" s="18"/>
      <c r="B64" s="21"/>
      <c r="C64" s="25"/>
      <c r="D64" s="26"/>
      <c r="E64" s="20" t="s">
        <v>509</v>
      </c>
      <c r="F64" s="20"/>
      <c r="G64" s="20" t="s">
        <v>510</v>
      </c>
      <c r="H64" s="20"/>
    </row>
    <row r="65" ht="26.5" customHeight="1" spans="1:8">
      <c r="A65" s="18"/>
      <c r="B65" s="21"/>
      <c r="C65" s="25"/>
      <c r="D65" s="26"/>
      <c r="E65" s="20" t="s">
        <v>511</v>
      </c>
      <c r="F65" s="20"/>
      <c r="G65" s="20" t="s">
        <v>512</v>
      </c>
      <c r="H65" s="20"/>
    </row>
    <row r="66" ht="26.5" customHeight="1" spans="1:8">
      <c r="A66" s="18"/>
      <c r="B66" s="21"/>
      <c r="C66" s="25"/>
      <c r="D66" s="26"/>
      <c r="E66" s="20" t="s">
        <v>513</v>
      </c>
      <c r="F66" s="20"/>
      <c r="G66" s="20" t="s">
        <v>514</v>
      </c>
      <c r="H66" s="20"/>
    </row>
    <row r="67" ht="26.5" customHeight="1" spans="1:8">
      <c r="A67" s="18"/>
      <c r="B67" s="21"/>
      <c r="C67" s="25"/>
      <c r="D67" s="26"/>
      <c r="E67" s="20" t="s">
        <v>515</v>
      </c>
      <c r="F67" s="20"/>
      <c r="G67" s="20" t="s">
        <v>516</v>
      </c>
      <c r="H67" s="20"/>
    </row>
    <row r="68" ht="26.5" customHeight="1" spans="1:8">
      <c r="A68" s="18"/>
      <c r="B68" s="21"/>
      <c r="C68" s="25"/>
      <c r="D68" s="26"/>
      <c r="E68" s="20" t="s">
        <v>517</v>
      </c>
      <c r="F68" s="20"/>
      <c r="G68" s="20" t="s">
        <v>518</v>
      </c>
      <c r="H68" s="20"/>
    </row>
    <row r="69" ht="26.5" customHeight="1" spans="1:8">
      <c r="A69" s="18"/>
      <c r="B69" s="21"/>
      <c r="C69" s="25"/>
      <c r="D69" s="26"/>
      <c r="E69" s="20" t="s">
        <v>519</v>
      </c>
      <c r="F69" s="20"/>
      <c r="G69" s="20" t="s">
        <v>520</v>
      </c>
      <c r="H69" s="20"/>
    </row>
    <row r="70" ht="26.5" customHeight="1" spans="1:8">
      <c r="A70" s="18"/>
      <c r="B70" s="21"/>
      <c r="C70" s="25"/>
      <c r="D70" s="26"/>
      <c r="E70" s="20" t="s">
        <v>521</v>
      </c>
      <c r="F70" s="20"/>
      <c r="G70" s="20" t="s">
        <v>512</v>
      </c>
      <c r="H70" s="20"/>
    </row>
    <row r="71" ht="26.5" customHeight="1" spans="1:8">
      <c r="A71" s="18"/>
      <c r="B71" s="21"/>
      <c r="C71" s="25"/>
      <c r="D71" s="26"/>
      <c r="E71" s="20" t="s">
        <v>522</v>
      </c>
      <c r="F71" s="20"/>
      <c r="G71" s="20" t="s">
        <v>523</v>
      </c>
      <c r="H71" s="20"/>
    </row>
    <row r="72" ht="26.5" customHeight="1" spans="1:8">
      <c r="A72" s="18"/>
      <c r="B72" s="21"/>
      <c r="C72" s="28"/>
      <c r="D72" s="29"/>
      <c r="E72" s="20" t="s">
        <v>524</v>
      </c>
      <c r="F72" s="20"/>
      <c r="G72" s="20" t="s">
        <v>525</v>
      </c>
      <c r="H72" s="20"/>
    </row>
    <row r="73" ht="26.5" customHeight="1" spans="1:8">
      <c r="A73" s="18"/>
      <c r="B73" s="19" t="s">
        <v>365</v>
      </c>
      <c r="C73" s="22" t="s">
        <v>366</v>
      </c>
      <c r="D73" s="23"/>
      <c r="E73" s="20" t="s">
        <v>367</v>
      </c>
      <c r="F73" s="20"/>
      <c r="G73" s="20" t="s">
        <v>367</v>
      </c>
      <c r="H73" s="20"/>
    </row>
    <row r="74" ht="26.5" customHeight="1" spans="1:8">
      <c r="A74" s="18"/>
      <c r="B74" s="21"/>
      <c r="C74" s="25"/>
      <c r="D74" s="26"/>
      <c r="E74" s="20" t="s">
        <v>381</v>
      </c>
      <c r="F74" s="20"/>
      <c r="G74" s="20" t="s">
        <v>381</v>
      </c>
      <c r="H74" s="20"/>
    </row>
    <row r="75" ht="26.5" customHeight="1" spans="1:8">
      <c r="A75" s="18"/>
      <c r="B75" s="21"/>
      <c r="C75" s="25"/>
      <c r="D75" s="26"/>
      <c r="E75" s="20" t="s">
        <v>390</v>
      </c>
      <c r="F75" s="20"/>
      <c r="G75" s="20" t="s">
        <v>390</v>
      </c>
      <c r="H75" s="20"/>
    </row>
    <row r="76" ht="26.5" customHeight="1" spans="1:8">
      <c r="A76" s="18"/>
      <c r="B76" s="21"/>
      <c r="C76" s="25"/>
      <c r="D76" s="26"/>
      <c r="E76" s="20" t="s">
        <v>396</v>
      </c>
      <c r="F76" s="20"/>
      <c r="G76" s="20" t="s">
        <v>396</v>
      </c>
      <c r="H76" s="20"/>
    </row>
    <row r="77" ht="26.5" customHeight="1" spans="1:8">
      <c r="A77" s="18"/>
      <c r="B77" s="21"/>
      <c r="C77" s="25"/>
      <c r="D77" s="26"/>
      <c r="E77" s="20" t="s">
        <v>415</v>
      </c>
      <c r="F77" s="20"/>
      <c r="G77" s="20" t="s">
        <v>415</v>
      </c>
      <c r="H77" s="20"/>
    </row>
    <row r="78" ht="26.5" customHeight="1" spans="1:8">
      <c r="A78" s="18"/>
      <c r="B78" s="21"/>
      <c r="C78" s="25"/>
      <c r="D78" s="26"/>
      <c r="E78" s="20" t="s">
        <v>415</v>
      </c>
      <c r="F78" s="20"/>
      <c r="G78" s="20" t="s">
        <v>415</v>
      </c>
      <c r="H78" s="20"/>
    </row>
    <row r="79" ht="26.5" customHeight="1" spans="1:8">
      <c r="A79" s="18"/>
      <c r="B79" s="21"/>
      <c r="C79" s="25"/>
      <c r="D79" s="26"/>
      <c r="E79" s="20" t="s">
        <v>425</v>
      </c>
      <c r="F79" s="20"/>
      <c r="G79" s="20" t="s">
        <v>425</v>
      </c>
      <c r="H79" s="20"/>
    </row>
    <row r="80" ht="26.5" customHeight="1" spans="1:8">
      <c r="A80" s="18"/>
      <c r="B80" s="30"/>
      <c r="C80" s="28"/>
      <c r="D80" s="29"/>
      <c r="E80" s="20" t="s">
        <v>526</v>
      </c>
      <c r="F80" s="20"/>
      <c r="G80" s="20" t="s">
        <v>526</v>
      </c>
      <c r="H80" s="20"/>
    </row>
    <row r="81" ht="26.5" customHeight="1" spans="1:8">
      <c r="A81" s="18"/>
      <c r="B81" s="20" t="s">
        <v>370</v>
      </c>
      <c r="C81" s="20" t="s">
        <v>371</v>
      </c>
      <c r="D81" s="20"/>
      <c r="E81" s="20" t="s">
        <v>372</v>
      </c>
      <c r="F81" s="20"/>
      <c r="G81" s="20" t="s">
        <v>527</v>
      </c>
      <c r="H81" s="20"/>
    </row>
    <row r="82" ht="45" customHeight="1" spans="1:8">
      <c r="A82" s="31" t="s">
        <v>528</v>
      </c>
      <c r="B82" s="31"/>
      <c r="C82" s="31"/>
      <c r="D82" s="31"/>
      <c r="E82" s="31"/>
      <c r="F82" s="31"/>
      <c r="G82" s="31"/>
      <c r="H82" s="31"/>
    </row>
    <row r="83" ht="16.35" customHeight="1" spans="1:2">
      <c r="A83" s="32"/>
      <c r="B83" s="32"/>
    </row>
    <row r="84" ht="16.35" customHeight="1" spans="1:1">
      <c r="A84" s="32"/>
    </row>
    <row r="85" ht="16.35" customHeight="1" spans="1:15">
      <c r="A85" s="32"/>
      <c r="O85" s="33"/>
    </row>
    <row r="86" ht="16.35" customHeight="1" spans="1:1">
      <c r="A86" s="32"/>
    </row>
    <row r="87" ht="16.35" customHeight="1" spans="1:8">
      <c r="A87" s="32"/>
      <c r="B87" s="32"/>
      <c r="C87" s="32"/>
      <c r="D87" s="32"/>
      <c r="E87" s="32"/>
      <c r="F87" s="32"/>
      <c r="G87" s="32"/>
      <c r="H87" s="32"/>
    </row>
    <row r="88" ht="16.35" customHeight="1" spans="1:8">
      <c r="A88" s="32"/>
      <c r="B88" s="32"/>
      <c r="C88" s="32"/>
      <c r="D88" s="32"/>
      <c r="E88" s="32"/>
      <c r="F88" s="32"/>
      <c r="G88" s="32"/>
      <c r="H88" s="32"/>
    </row>
    <row r="89" ht="16.35" customHeight="1" spans="1:8">
      <c r="A89" s="32"/>
      <c r="B89" s="32"/>
      <c r="C89" s="32"/>
      <c r="D89" s="32"/>
      <c r="E89" s="32"/>
      <c r="F89" s="32"/>
      <c r="G89" s="32"/>
      <c r="H89" s="32"/>
    </row>
    <row r="90" ht="16.35" customHeight="1" spans="1:8">
      <c r="A90" s="32"/>
      <c r="B90" s="32"/>
      <c r="C90" s="32"/>
      <c r="D90" s="32"/>
      <c r="E90" s="32"/>
      <c r="F90" s="32"/>
      <c r="G90" s="32"/>
      <c r="H90" s="32"/>
    </row>
  </sheetData>
  <mergeCells count="166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4:C14"/>
    <mergeCell ref="D14:H14"/>
    <mergeCell ref="B15:C15"/>
    <mergeCell ref="D15:H15"/>
    <mergeCell ref="B16:C16"/>
    <mergeCell ref="D16:H16"/>
    <mergeCell ref="B17:C17"/>
    <mergeCell ref="D17:H17"/>
    <mergeCell ref="B18:C18"/>
    <mergeCell ref="D18:H18"/>
    <mergeCell ref="B19:C19"/>
    <mergeCell ref="D19:H19"/>
    <mergeCell ref="B20:C20"/>
    <mergeCell ref="D20:H20"/>
    <mergeCell ref="B21:C21"/>
    <mergeCell ref="D21:H21"/>
    <mergeCell ref="B22:C22"/>
    <mergeCell ref="D22:H22"/>
    <mergeCell ref="B23:C23"/>
    <mergeCell ref="D23:H23"/>
    <mergeCell ref="B24:C24"/>
    <mergeCell ref="D24:H24"/>
    <mergeCell ref="B27:H27"/>
    <mergeCell ref="C28:D28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C81:D81"/>
    <mergeCell ref="E81:F81"/>
    <mergeCell ref="G81:H81"/>
    <mergeCell ref="A82:H82"/>
    <mergeCell ref="A5:A26"/>
    <mergeCell ref="A28:A81"/>
    <mergeCell ref="B29:B72"/>
    <mergeCell ref="B73:B80"/>
    <mergeCell ref="B25:E26"/>
    <mergeCell ref="C29:D53"/>
    <mergeCell ref="C61:D62"/>
    <mergeCell ref="C54:D60"/>
    <mergeCell ref="C63:D72"/>
    <mergeCell ref="C73:D80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opLeftCell="C1" workbookViewId="0">
      <pane ySplit="6" topLeftCell="A7" activePane="bottomLeft" state="frozen"/>
      <selection/>
      <selection pane="bottomLeft" activeCell="E12" sqref="E12"/>
    </sheetView>
  </sheetViews>
  <sheetFormatPr defaultColWidth="10" defaultRowHeight="13.5"/>
  <cols>
    <col min="1" max="1" width="1.53333333333333" style="79" customWidth="1"/>
    <col min="2" max="2" width="16.825" style="79" customWidth="1"/>
    <col min="3" max="3" width="31.7833333333333" style="79" customWidth="1"/>
    <col min="4" max="14" width="13" style="79" customWidth="1"/>
    <col min="15" max="15" width="1.53333333333333" style="79" customWidth="1"/>
    <col min="16" max="16" width="9.76666666666667" style="79" customWidth="1"/>
    <col min="17" max="16384" width="10" style="79"/>
  </cols>
  <sheetData>
    <row r="1" ht="25" customHeight="1" spans="1:15">
      <c r="A1" s="80"/>
      <c r="B1" s="2" t="s">
        <v>55</v>
      </c>
      <c r="C1" s="81"/>
      <c r="D1" s="123"/>
      <c r="E1" s="123"/>
      <c r="F1" s="123"/>
      <c r="G1" s="81"/>
      <c r="H1" s="81"/>
      <c r="I1" s="81"/>
      <c r="L1" s="81"/>
      <c r="M1" s="81"/>
      <c r="N1" s="82" t="s">
        <v>56</v>
      </c>
      <c r="O1" s="83"/>
    </row>
    <row r="2" ht="22.8" customHeight="1" spans="1:15">
      <c r="A2" s="80"/>
      <c r="B2" s="84" t="s">
        <v>57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3" t="s">
        <v>1</v>
      </c>
    </row>
    <row r="3" ht="19.55" customHeight="1" spans="1:15">
      <c r="A3" s="85"/>
      <c r="B3" s="86" t="s">
        <v>3</v>
      </c>
      <c r="C3" s="86"/>
      <c r="D3" s="85"/>
      <c r="E3" s="85"/>
      <c r="F3" s="108"/>
      <c r="G3" s="85"/>
      <c r="H3" s="108"/>
      <c r="I3" s="108"/>
      <c r="J3" s="108"/>
      <c r="K3" s="108"/>
      <c r="L3" s="108"/>
      <c r="M3" s="108"/>
      <c r="N3" s="87" t="s">
        <v>4</v>
      </c>
      <c r="O3" s="88"/>
    </row>
    <row r="4" ht="24.4" customHeight="1" spans="1:15">
      <c r="A4" s="89"/>
      <c r="B4" s="72" t="s">
        <v>7</v>
      </c>
      <c r="C4" s="72"/>
      <c r="D4" s="72" t="s">
        <v>58</v>
      </c>
      <c r="E4" s="72" t="s">
        <v>59</v>
      </c>
      <c r="F4" s="72" t="s">
        <v>60</v>
      </c>
      <c r="G4" s="72" t="s">
        <v>61</v>
      </c>
      <c r="H4" s="72" t="s">
        <v>62</v>
      </c>
      <c r="I4" s="72" t="s">
        <v>63</v>
      </c>
      <c r="J4" s="72" t="s">
        <v>64</v>
      </c>
      <c r="K4" s="72" t="s">
        <v>65</v>
      </c>
      <c r="L4" s="72" t="s">
        <v>66</v>
      </c>
      <c r="M4" s="72" t="s">
        <v>67</v>
      </c>
      <c r="N4" s="72" t="s">
        <v>68</v>
      </c>
      <c r="O4" s="91"/>
    </row>
    <row r="5" ht="24.4" customHeight="1" spans="1:15">
      <c r="A5" s="89"/>
      <c r="B5" s="72" t="s">
        <v>69</v>
      </c>
      <c r="C5" s="72" t="s">
        <v>70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91"/>
    </row>
    <row r="6" ht="24.4" customHeight="1" spans="1:15">
      <c r="A6" s="89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91"/>
    </row>
    <row r="7" ht="27" customHeight="1" spans="1:15">
      <c r="A7" s="92"/>
      <c r="B7" s="127"/>
      <c r="C7" s="57" t="s">
        <v>71</v>
      </c>
      <c r="D7" s="74">
        <v>1403.27</v>
      </c>
      <c r="E7" s="60"/>
      <c r="F7" s="74">
        <v>1403.27</v>
      </c>
      <c r="G7" s="60"/>
      <c r="H7" s="60"/>
      <c r="I7" s="60"/>
      <c r="J7" s="60"/>
      <c r="K7" s="60"/>
      <c r="L7" s="60"/>
      <c r="M7" s="60"/>
      <c r="N7" s="60"/>
      <c r="O7" s="93"/>
    </row>
    <row r="8" ht="27" customHeight="1" spans="1:15">
      <c r="A8" s="92"/>
      <c r="B8" s="128" t="s">
        <v>72</v>
      </c>
      <c r="C8" s="76" t="s">
        <v>73</v>
      </c>
      <c r="D8" s="77">
        <v>1403.27</v>
      </c>
      <c r="E8" s="78"/>
      <c r="F8" s="78">
        <v>1403.27</v>
      </c>
      <c r="G8" s="60"/>
      <c r="H8" s="60"/>
      <c r="I8" s="60"/>
      <c r="J8" s="60"/>
      <c r="K8" s="60"/>
      <c r="L8" s="60"/>
      <c r="M8" s="60"/>
      <c r="N8" s="60"/>
      <c r="O8" s="93"/>
    </row>
    <row r="9" ht="27" customHeight="1" spans="1:15">
      <c r="A9" s="92"/>
      <c r="B9" s="57"/>
      <c r="C9" s="57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93"/>
    </row>
    <row r="10" ht="27" customHeight="1" spans="1:15">
      <c r="A10" s="92"/>
      <c r="B10" s="57"/>
      <c r="C10" s="57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93"/>
    </row>
    <row r="11" ht="27" customHeight="1" spans="1:15">
      <c r="A11" s="92"/>
      <c r="B11" s="57"/>
      <c r="C11" s="57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93"/>
    </row>
    <row r="12" ht="27" customHeight="1" spans="1:15">
      <c r="A12" s="92"/>
      <c r="B12" s="57"/>
      <c r="C12" s="57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93"/>
    </row>
    <row r="13" ht="27" customHeight="1" spans="1:15">
      <c r="A13" s="92"/>
      <c r="B13" s="57"/>
      <c r="C13" s="57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93"/>
    </row>
    <row r="14" ht="27" customHeight="1" spans="1:15">
      <c r="A14" s="92"/>
      <c r="B14" s="57"/>
      <c r="C14" s="57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93"/>
    </row>
    <row r="15" ht="27" customHeight="1" spans="1:15">
      <c r="A15" s="92"/>
      <c r="B15" s="57"/>
      <c r="C15" s="57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93"/>
    </row>
    <row r="16" ht="27" customHeight="1" spans="1:15">
      <c r="A16" s="92"/>
      <c r="B16" s="57"/>
      <c r="C16" s="57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93"/>
    </row>
    <row r="17" ht="27" customHeight="1" spans="1:15">
      <c r="A17" s="92"/>
      <c r="B17" s="57"/>
      <c r="C17" s="57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93"/>
    </row>
    <row r="18" ht="27" customHeight="1" spans="1:15">
      <c r="A18" s="92"/>
      <c r="B18" s="57"/>
      <c r="C18" s="57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93"/>
    </row>
    <row r="19" ht="27" customHeight="1" spans="1:15">
      <c r="A19" s="92"/>
      <c r="B19" s="57"/>
      <c r="C19" s="57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93"/>
    </row>
    <row r="20" ht="27" customHeight="1" spans="1:15">
      <c r="A20" s="92"/>
      <c r="B20" s="57"/>
      <c r="C20" s="57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93"/>
    </row>
    <row r="21" ht="27" customHeight="1" spans="1:15">
      <c r="A21" s="89"/>
      <c r="B21" s="61"/>
      <c r="C21" s="61" t="s">
        <v>21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90"/>
    </row>
    <row r="22" ht="27" customHeight="1" spans="1:15">
      <c r="A22" s="89"/>
      <c r="B22" s="61"/>
      <c r="C22" s="61" t="s">
        <v>21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90"/>
    </row>
    <row r="23" ht="9.75" customHeight="1" spans="1:15">
      <c r="A23" s="124"/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5"/>
      <c r="O23" s="12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style="79" customWidth="1"/>
    <col min="2" max="4" width="6.15833333333333" style="79" customWidth="1"/>
    <col min="5" max="5" width="16.825" style="79" customWidth="1"/>
    <col min="6" max="6" width="41.025" style="79" customWidth="1"/>
    <col min="7" max="10" width="16.4166666666667" style="79" customWidth="1"/>
    <col min="11" max="11" width="22.9333333333333" style="79" customWidth="1"/>
    <col min="12" max="12" width="1.53333333333333" style="79" customWidth="1"/>
    <col min="13" max="14" width="9.76666666666667" style="79" customWidth="1"/>
    <col min="15" max="16384" width="10" style="79"/>
  </cols>
  <sheetData>
    <row r="1" ht="25" customHeight="1" spans="1:12">
      <c r="A1" s="80"/>
      <c r="B1" s="2" t="s">
        <v>74</v>
      </c>
      <c r="C1" s="2"/>
      <c r="D1" s="2"/>
      <c r="E1" s="81"/>
      <c r="F1" s="81"/>
      <c r="G1" s="123"/>
      <c r="H1" s="123"/>
      <c r="I1" s="123"/>
      <c r="J1" s="123"/>
      <c r="K1" s="82" t="s">
        <v>75</v>
      </c>
      <c r="L1" s="83"/>
    </row>
    <row r="2" ht="22.8" customHeight="1" spans="1:12">
      <c r="A2" s="80"/>
      <c r="B2" s="84" t="s">
        <v>76</v>
      </c>
      <c r="C2" s="84"/>
      <c r="D2" s="84"/>
      <c r="E2" s="84"/>
      <c r="F2" s="84"/>
      <c r="G2" s="84"/>
      <c r="H2" s="84"/>
      <c r="I2" s="84"/>
      <c r="J2" s="84"/>
      <c r="K2" s="84"/>
      <c r="L2" s="83" t="s">
        <v>1</v>
      </c>
    </row>
    <row r="3" ht="19.55" customHeight="1" spans="1:12">
      <c r="A3" s="85"/>
      <c r="B3" s="86" t="s">
        <v>3</v>
      </c>
      <c r="C3" s="86"/>
      <c r="D3" s="86"/>
      <c r="E3" s="86"/>
      <c r="F3" s="86"/>
      <c r="G3" s="85"/>
      <c r="H3" s="85"/>
      <c r="I3" s="108"/>
      <c r="J3" s="108"/>
      <c r="K3" s="87" t="s">
        <v>4</v>
      </c>
      <c r="L3" s="88"/>
    </row>
    <row r="4" ht="24.4" customHeight="1" spans="1:12">
      <c r="A4" s="83"/>
      <c r="B4" s="57" t="s">
        <v>7</v>
      </c>
      <c r="C4" s="57"/>
      <c r="D4" s="57"/>
      <c r="E4" s="57"/>
      <c r="F4" s="57"/>
      <c r="G4" s="57" t="s">
        <v>58</v>
      </c>
      <c r="H4" s="57" t="s">
        <v>77</v>
      </c>
      <c r="I4" s="57" t="s">
        <v>78</v>
      </c>
      <c r="J4" s="57" t="s">
        <v>79</v>
      </c>
      <c r="K4" s="57" t="s">
        <v>80</v>
      </c>
      <c r="L4" s="90"/>
    </row>
    <row r="5" ht="24.4" customHeight="1" spans="1:12">
      <c r="A5" s="89"/>
      <c r="B5" s="57" t="s">
        <v>81</v>
      </c>
      <c r="C5" s="57"/>
      <c r="D5" s="57"/>
      <c r="E5" s="57" t="s">
        <v>69</v>
      </c>
      <c r="F5" s="57" t="s">
        <v>70</v>
      </c>
      <c r="G5" s="57"/>
      <c r="H5" s="57"/>
      <c r="I5" s="57"/>
      <c r="J5" s="57"/>
      <c r="K5" s="57"/>
      <c r="L5" s="90"/>
    </row>
    <row r="6" ht="24.4" customHeight="1" spans="1:12">
      <c r="A6" s="89"/>
      <c r="B6" s="57" t="s">
        <v>82</v>
      </c>
      <c r="C6" s="57" t="s">
        <v>83</v>
      </c>
      <c r="D6" s="57" t="s">
        <v>84</v>
      </c>
      <c r="E6" s="57"/>
      <c r="F6" s="57"/>
      <c r="G6" s="57"/>
      <c r="H6" s="57"/>
      <c r="I6" s="57"/>
      <c r="J6" s="57"/>
      <c r="K6" s="57"/>
      <c r="L6" s="91"/>
    </row>
    <row r="7" ht="27" customHeight="1" spans="1:12">
      <c r="A7" s="92"/>
      <c r="B7" s="73"/>
      <c r="C7" s="73"/>
      <c r="D7" s="73"/>
      <c r="E7" s="73"/>
      <c r="F7" s="73" t="s">
        <v>71</v>
      </c>
      <c r="G7" s="74">
        <v>1403.27</v>
      </c>
      <c r="H7" s="74">
        <v>1217.68</v>
      </c>
      <c r="I7" s="74">
        <v>185.59</v>
      </c>
      <c r="J7" s="60"/>
      <c r="K7" s="60"/>
      <c r="L7" s="93"/>
    </row>
    <row r="8" ht="27" customHeight="1" spans="1:12">
      <c r="A8" s="92"/>
      <c r="B8" s="75"/>
      <c r="C8" s="75"/>
      <c r="D8" s="75"/>
      <c r="E8" s="75"/>
      <c r="F8" s="76" t="s">
        <v>21</v>
      </c>
      <c r="G8" s="77">
        <v>1403.27</v>
      </c>
      <c r="H8" s="77">
        <v>1217.68</v>
      </c>
      <c r="I8" s="77">
        <v>185.59</v>
      </c>
      <c r="J8" s="60"/>
      <c r="K8" s="60"/>
      <c r="L8" s="93"/>
    </row>
    <row r="9" ht="27" customHeight="1" spans="1:12">
      <c r="A9" s="92"/>
      <c r="B9" s="75"/>
      <c r="C9" s="75"/>
      <c r="D9" s="75"/>
      <c r="E9" s="75"/>
      <c r="F9" s="76" t="s">
        <v>73</v>
      </c>
      <c r="G9" s="77">
        <v>1403.27</v>
      </c>
      <c r="H9" s="77">
        <v>1217.68</v>
      </c>
      <c r="I9" s="77">
        <v>185.59</v>
      </c>
      <c r="J9" s="60"/>
      <c r="K9" s="60"/>
      <c r="L9" s="93"/>
    </row>
    <row r="10" ht="27" customHeight="1" spans="1:12">
      <c r="A10" s="92"/>
      <c r="B10" s="75" t="s">
        <v>85</v>
      </c>
      <c r="C10" s="75" t="s">
        <v>86</v>
      </c>
      <c r="D10" s="75" t="s">
        <v>87</v>
      </c>
      <c r="E10" s="75" t="s">
        <v>72</v>
      </c>
      <c r="F10" s="76" t="s">
        <v>88</v>
      </c>
      <c r="G10" s="77">
        <v>733.9</v>
      </c>
      <c r="H10" s="78">
        <v>733.9</v>
      </c>
      <c r="I10" s="78"/>
      <c r="J10" s="60"/>
      <c r="K10" s="60"/>
      <c r="L10" s="93"/>
    </row>
    <row r="11" ht="27" customHeight="1" spans="1:12">
      <c r="A11" s="92"/>
      <c r="B11" s="75" t="s">
        <v>85</v>
      </c>
      <c r="C11" s="75" t="s">
        <v>86</v>
      </c>
      <c r="D11" s="75" t="s">
        <v>89</v>
      </c>
      <c r="E11" s="75" t="s">
        <v>72</v>
      </c>
      <c r="F11" s="76" t="s">
        <v>90</v>
      </c>
      <c r="G11" s="77">
        <v>85.59</v>
      </c>
      <c r="H11" s="78"/>
      <c r="I11" s="78">
        <v>85.59</v>
      </c>
      <c r="J11" s="60"/>
      <c r="K11" s="60"/>
      <c r="L11" s="93"/>
    </row>
    <row r="12" ht="27" customHeight="1" spans="1:12">
      <c r="A12" s="92"/>
      <c r="B12" s="75" t="s">
        <v>91</v>
      </c>
      <c r="C12" s="75" t="s">
        <v>92</v>
      </c>
      <c r="D12" s="75" t="s">
        <v>92</v>
      </c>
      <c r="E12" s="75" t="s">
        <v>72</v>
      </c>
      <c r="F12" s="76" t="s">
        <v>93</v>
      </c>
      <c r="G12" s="77">
        <v>118.54</v>
      </c>
      <c r="H12" s="78">
        <v>118.54</v>
      </c>
      <c r="I12" s="78"/>
      <c r="J12" s="60"/>
      <c r="K12" s="60"/>
      <c r="L12" s="93"/>
    </row>
    <row r="13" ht="27" customHeight="1" spans="1:12">
      <c r="A13" s="92"/>
      <c r="B13" s="75" t="s">
        <v>94</v>
      </c>
      <c r="C13" s="75" t="s">
        <v>95</v>
      </c>
      <c r="D13" s="75" t="s">
        <v>89</v>
      </c>
      <c r="E13" s="75" t="s">
        <v>72</v>
      </c>
      <c r="F13" s="76" t="s">
        <v>96</v>
      </c>
      <c r="G13" s="77">
        <v>10.57</v>
      </c>
      <c r="H13" s="78">
        <v>10.57</v>
      </c>
      <c r="I13" s="78"/>
      <c r="J13" s="60"/>
      <c r="K13" s="60"/>
      <c r="L13" s="93"/>
    </row>
    <row r="14" ht="27" customHeight="1" spans="1:12">
      <c r="A14" s="92"/>
      <c r="B14" s="75" t="s">
        <v>85</v>
      </c>
      <c r="C14" s="75" t="s">
        <v>86</v>
      </c>
      <c r="D14" s="75" t="s">
        <v>97</v>
      </c>
      <c r="E14" s="75" t="s">
        <v>72</v>
      </c>
      <c r="F14" s="76" t="s">
        <v>98</v>
      </c>
      <c r="G14" s="77">
        <v>87</v>
      </c>
      <c r="H14" s="78"/>
      <c r="I14" s="78">
        <v>87</v>
      </c>
      <c r="J14" s="60"/>
      <c r="K14" s="60"/>
      <c r="L14" s="93"/>
    </row>
    <row r="15" ht="27" customHeight="1" spans="1:12">
      <c r="A15" s="92"/>
      <c r="B15" s="75" t="s">
        <v>85</v>
      </c>
      <c r="C15" s="75" t="s">
        <v>86</v>
      </c>
      <c r="D15" s="75" t="s">
        <v>99</v>
      </c>
      <c r="E15" s="75" t="s">
        <v>72</v>
      </c>
      <c r="F15" s="76" t="s">
        <v>100</v>
      </c>
      <c r="G15" s="77">
        <v>228.56</v>
      </c>
      <c r="H15" s="78">
        <v>228.56</v>
      </c>
      <c r="I15" s="78"/>
      <c r="J15" s="60"/>
      <c r="K15" s="60"/>
      <c r="L15" s="93"/>
    </row>
    <row r="16" ht="27" customHeight="1" spans="1:12">
      <c r="A16" s="92"/>
      <c r="B16" s="75" t="s">
        <v>101</v>
      </c>
      <c r="C16" s="75" t="s">
        <v>92</v>
      </c>
      <c r="D16" s="75" t="s">
        <v>102</v>
      </c>
      <c r="E16" s="75" t="s">
        <v>72</v>
      </c>
      <c r="F16" s="76" t="s">
        <v>103</v>
      </c>
      <c r="G16" s="77">
        <v>2</v>
      </c>
      <c r="H16" s="78">
        <v>2</v>
      </c>
      <c r="I16" s="78"/>
      <c r="J16" s="60"/>
      <c r="K16" s="60"/>
      <c r="L16" s="93"/>
    </row>
    <row r="17" ht="27" customHeight="1" spans="1:12">
      <c r="A17" s="92"/>
      <c r="B17" s="75" t="s">
        <v>104</v>
      </c>
      <c r="C17" s="75" t="s">
        <v>89</v>
      </c>
      <c r="D17" s="75" t="s">
        <v>87</v>
      </c>
      <c r="E17" s="75" t="s">
        <v>72</v>
      </c>
      <c r="F17" s="76" t="s">
        <v>105</v>
      </c>
      <c r="G17" s="77">
        <v>86.65</v>
      </c>
      <c r="H17" s="78">
        <v>86.65</v>
      </c>
      <c r="I17" s="78"/>
      <c r="J17" s="60"/>
      <c r="K17" s="60"/>
      <c r="L17" s="93"/>
    </row>
    <row r="18" ht="27" customHeight="1" spans="1:12">
      <c r="A18" s="92"/>
      <c r="B18" s="75" t="s">
        <v>94</v>
      </c>
      <c r="C18" s="75" t="s">
        <v>95</v>
      </c>
      <c r="D18" s="75" t="s">
        <v>87</v>
      </c>
      <c r="E18" s="75" t="s">
        <v>72</v>
      </c>
      <c r="F18" s="76" t="s">
        <v>106</v>
      </c>
      <c r="G18" s="77">
        <v>30.86</v>
      </c>
      <c r="H18" s="78">
        <v>30.86</v>
      </c>
      <c r="I18" s="78"/>
      <c r="J18" s="60"/>
      <c r="K18" s="60"/>
      <c r="L18" s="93"/>
    </row>
    <row r="19" ht="27" customHeight="1" spans="1:12">
      <c r="A19" s="92"/>
      <c r="B19" s="75" t="s">
        <v>91</v>
      </c>
      <c r="C19" s="75" t="s">
        <v>87</v>
      </c>
      <c r="D19" s="75" t="s">
        <v>97</v>
      </c>
      <c r="E19" s="75" t="s">
        <v>72</v>
      </c>
      <c r="F19" s="76" t="s">
        <v>107</v>
      </c>
      <c r="G19" s="77">
        <v>2.96</v>
      </c>
      <c r="H19" s="78">
        <v>2.96</v>
      </c>
      <c r="I19" s="78"/>
      <c r="J19" s="60"/>
      <c r="K19" s="60"/>
      <c r="L19" s="93"/>
    </row>
    <row r="20" ht="27" customHeight="1" spans="1:12">
      <c r="A20" s="89"/>
      <c r="B20" s="75" t="s">
        <v>91</v>
      </c>
      <c r="C20" s="75" t="s">
        <v>102</v>
      </c>
      <c r="D20" s="75" t="s">
        <v>102</v>
      </c>
      <c r="E20" s="75" t="s">
        <v>72</v>
      </c>
      <c r="F20" s="76" t="s">
        <v>108</v>
      </c>
      <c r="G20" s="77">
        <v>3.64</v>
      </c>
      <c r="H20" s="78">
        <v>3.64</v>
      </c>
      <c r="I20" s="78"/>
      <c r="J20" s="62"/>
      <c r="K20" s="62"/>
      <c r="L20" s="90"/>
    </row>
    <row r="21" ht="27" customHeight="1" spans="1:12">
      <c r="A21" s="89"/>
      <c r="B21" s="75" t="s">
        <v>85</v>
      </c>
      <c r="C21" s="75" t="s">
        <v>86</v>
      </c>
      <c r="D21" s="75" t="s">
        <v>92</v>
      </c>
      <c r="E21" s="75" t="s">
        <v>72</v>
      </c>
      <c r="F21" s="76" t="s">
        <v>109</v>
      </c>
      <c r="G21" s="77">
        <v>8</v>
      </c>
      <c r="H21" s="78"/>
      <c r="I21" s="78">
        <v>8</v>
      </c>
      <c r="J21" s="62"/>
      <c r="K21" s="62"/>
      <c r="L21" s="90"/>
    </row>
    <row r="22" ht="27" customHeight="1" spans="1:12">
      <c r="A22" s="89"/>
      <c r="B22" s="75" t="s">
        <v>85</v>
      </c>
      <c r="C22" s="75" t="s">
        <v>86</v>
      </c>
      <c r="D22" s="75" t="s">
        <v>110</v>
      </c>
      <c r="E22" s="75" t="s">
        <v>72</v>
      </c>
      <c r="F22" s="76" t="s">
        <v>111</v>
      </c>
      <c r="G22" s="77">
        <v>5</v>
      </c>
      <c r="H22" s="78"/>
      <c r="I22" s="78">
        <v>5</v>
      </c>
      <c r="J22" s="62"/>
      <c r="K22" s="62"/>
      <c r="L22" s="91"/>
    </row>
    <row r="23" ht="9.75" customHeight="1" spans="1:12">
      <c r="A23" s="124"/>
      <c r="B23" s="125"/>
      <c r="C23" s="125"/>
      <c r="D23" s="125"/>
      <c r="E23" s="125"/>
      <c r="F23" s="124"/>
      <c r="G23" s="124"/>
      <c r="H23" s="124"/>
      <c r="I23" s="124"/>
      <c r="J23" s="125"/>
      <c r="K23" s="125"/>
      <c r="L23" s="12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0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style="79" customWidth="1"/>
    <col min="2" max="2" width="29.625" style="79" customWidth="1"/>
    <col min="3" max="3" width="11.625" style="79" customWidth="1"/>
    <col min="4" max="4" width="29.625" style="79" customWidth="1"/>
    <col min="5" max="5" width="11.625" style="79" customWidth="1"/>
    <col min="6" max="6" width="13.125" style="79" customWidth="1"/>
    <col min="7" max="8" width="11.25" style="79" customWidth="1"/>
    <col min="9" max="9" width="1.53333333333333" style="79" customWidth="1"/>
    <col min="10" max="12" width="9.76666666666667" style="79" customWidth="1"/>
    <col min="13" max="16384" width="10" style="79"/>
  </cols>
  <sheetData>
    <row r="1" ht="25" customHeight="1" spans="1:9">
      <c r="A1" s="111"/>
      <c r="B1" s="2" t="s">
        <v>112</v>
      </c>
      <c r="C1" s="112"/>
      <c r="D1" s="112"/>
      <c r="H1" s="113" t="s">
        <v>113</v>
      </c>
      <c r="I1" s="103" t="s">
        <v>1</v>
      </c>
    </row>
    <row r="2" ht="22.8" customHeight="1" spans="1:9">
      <c r="A2" s="114"/>
      <c r="B2" s="115" t="s">
        <v>114</v>
      </c>
      <c r="C2" s="115"/>
      <c r="D2" s="115"/>
      <c r="E2" s="115"/>
      <c r="F2" s="116"/>
      <c r="G2" s="116"/>
      <c r="H2" s="116"/>
      <c r="I2" s="119"/>
    </row>
    <row r="3" ht="19.55" customHeight="1" spans="1:9">
      <c r="A3" s="114"/>
      <c r="B3" s="86" t="s">
        <v>3</v>
      </c>
      <c r="C3" s="86"/>
      <c r="D3" s="81"/>
      <c r="F3" s="117" t="s">
        <v>4</v>
      </c>
      <c r="G3" s="117"/>
      <c r="H3" s="117"/>
      <c r="I3" s="120"/>
    </row>
    <row r="4" ht="30" customHeight="1" spans="1:9">
      <c r="A4" s="114"/>
      <c r="B4" s="57" t="s">
        <v>5</v>
      </c>
      <c r="C4" s="57"/>
      <c r="D4" s="57" t="s">
        <v>6</v>
      </c>
      <c r="E4" s="57"/>
      <c r="F4" s="57"/>
      <c r="G4" s="57"/>
      <c r="H4" s="57"/>
      <c r="I4" s="121"/>
    </row>
    <row r="5" ht="30" customHeight="1" spans="1:9">
      <c r="A5" s="114"/>
      <c r="B5" s="57" t="s">
        <v>7</v>
      </c>
      <c r="C5" s="57" t="s">
        <v>8</v>
      </c>
      <c r="D5" s="57" t="s">
        <v>7</v>
      </c>
      <c r="E5" s="57" t="s">
        <v>58</v>
      </c>
      <c r="F5" s="72" t="s">
        <v>115</v>
      </c>
      <c r="G5" s="72" t="s">
        <v>116</v>
      </c>
      <c r="H5" s="72" t="s">
        <v>117</v>
      </c>
      <c r="I5" s="103"/>
    </row>
    <row r="6" ht="30" customHeight="1" spans="1:9">
      <c r="A6" s="83"/>
      <c r="B6" s="61" t="s">
        <v>118</v>
      </c>
      <c r="C6" s="77">
        <v>1403.27</v>
      </c>
      <c r="D6" s="61" t="s">
        <v>119</v>
      </c>
      <c r="E6" s="77">
        <v>1403.27</v>
      </c>
      <c r="F6" s="77">
        <v>1403.27</v>
      </c>
      <c r="G6" s="62"/>
      <c r="H6" s="62"/>
      <c r="I6" s="91"/>
    </row>
    <row r="7" ht="30" customHeight="1" spans="1:9">
      <c r="A7" s="83"/>
      <c r="B7" s="61" t="s">
        <v>120</v>
      </c>
      <c r="C7" s="77">
        <v>1403.27</v>
      </c>
      <c r="D7" s="61" t="s">
        <v>121</v>
      </c>
      <c r="E7" s="77">
        <v>1148.05</v>
      </c>
      <c r="F7" s="77">
        <v>1148.05</v>
      </c>
      <c r="G7" s="62"/>
      <c r="H7" s="62"/>
      <c r="I7" s="91"/>
    </row>
    <row r="8" ht="30" customHeight="1" spans="1:9">
      <c r="A8" s="83"/>
      <c r="B8" s="61" t="s">
        <v>122</v>
      </c>
      <c r="C8" s="62"/>
      <c r="D8" s="61" t="s">
        <v>123</v>
      </c>
      <c r="E8" s="77"/>
      <c r="F8" s="77"/>
      <c r="G8" s="62"/>
      <c r="H8" s="62"/>
      <c r="I8" s="91"/>
    </row>
    <row r="9" ht="30" customHeight="1" spans="1:9">
      <c r="A9" s="83"/>
      <c r="B9" s="61" t="s">
        <v>124</v>
      </c>
      <c r="C9" s="62"/>
      <c r="D9" s="61" t="s">
        <v>125</v>
      </c>
      <c r="E9" s="77"/>
      <c r="F9" s="77"/>
      <c r="G9" s="62"/>
      <c r="H9" s="62"/>
      <c r="I9" s="91"/>
    </row>
    <row r="10" ht="30" customHeight="1" spans="1:9">
      <c r="A10" s="83"/>
      <c r="B10" s="61" t="s">
        <v>126</v>
      </c>
      <c r="C10" s="62"/>
      <c r="D10" s="61" t="s">
        <v>127</v>
      </c>
      <c r="E10" s="77"/>
      <c r="F10" s="77"/>
      <c r="G10" s="62"/>
      <c r="H10" s="62"/>
      <c r="I10" s="91"/>
    </row>
    <row r="11" ht="30" customHeight="1" spans="1:9">
      <c r="A11" s="83"/>
      <c r="B11" s="61" t="s">
        <v>120</v>
      </c>
      <c r="C11" s="62"/>
      <c r="D11" s="61" t="s">
        <v>128</v>
      </c>
      <c r="E11" s="77"/>
      <c r="F11" s="77"/>
      <c r="G11" s="62"/>
      <c r="H11" s="62"/>
      <c r="I11" s="91"/>
    </row>
    <row r="12" ht="30" customHeight="1" spans="1:9">
      <c r="A12" s="83"/>
      <c r="B12" s="61" t="s">
        <v>122</v>
      </c>
      <c r="C12" s="62"/>
      <c r="D12" s="61" t="s">
        <v>129</v>
      </c>
      <c r="E12" s="77"/>
      <c r="F12" s="77"/>
      <c r="G12" s="62"/>
      <c r="H12" s="62"/>
      <c r="I12" s="91"/>
    </row>
    <row r="13" ht="30" customHeight="1" spans="1:9">
      <c r="A13" s="83"/>
      <c r="B13" s="61" t="s">
        <v>124</v>
      </c>
      <c r="C13" s="62"/>
      <c r="D13" s="61" t="s">
        <v>130</v>
      </c>
      <c r="E13" s="77"/>
      <c r="F13" s="77"/>
      <c r="G13" s="62"/>
      <c r="H13" s="62"/>
      <c r="I13" s="91"/>
    </row>
    <row r="14" ht="30" customHeight="1" spans="1:9">
      <c r="A14" s="83"/>
      <c r="B14" s="61" t="s">
        <v>131</v>
      </c>
      <c r="C14" s="62"/>
      <c r="D14" s="61" t="s">
        <v>132</v>
      </c>
      <c r="E14" s="77">
        <v>125.14</v>
      </c>
      <c r="F14" s="77">
        <v>125.14</v>
      </c>
      <c r="G14" s="62"/>
      <c r="H14" s="62"/>
      <c r="I14" s="91"/>
    </row>
    <row r="15" ht="30" customHeight="1" spans="1:9">
      <c r="A15" s="83"/>
      <c r="B15" s="61" t="s">
        <v>131</v>
      </c>
      <c r="C15" s="62"/>
      <c r="D15" s="61" t="s">
        <v>133</v>
      </c>
      <c r="E15" s="77"/>
      <c r="F15" s="77"/>
      <c r="G15" s="62"/>
      <c r="H15" s="62"/>
      <c r="I15" s="91"/>
    </row>
    <row r="16" ht="30" customHeight="1" spans="1:9">
      <c r="A16" s="83"/>
      <c r="B16" s="61" t="s">
        <v>131</v>
      </c>
      <c r="C16" s="62"/>
      <c r="D16" s="61" t="s">
        <v>134</v>
      </c>
      <c r="E16" s="77">
        <v>41.43</v>
      </c>
      <c r="F16" s="77">
        <v>41.43</v>
      </c>
      <c r="G16" s="62"/>
      <c r="H16" s="62"/>
      <c r="I16" s="91"/>
    </row>
    <row r="17" ht="30" customHeight="1" spans="1:9">
      <c r="A17" s="83"/>
      <c r="B17" s="61" t="s">
        <v>131</v>
      </c>
      <c r="C17" s="62"/>
      <c r="D17" s="61" t="s">
        <v>135</v>
      </c>
      <c r="E17" s="77"/>
      <c r="F17" s="77"/>
      <c r="G17" s="62"/>
      <c r="H17" s="62"/>
      <c r="I17" s="91"/>
    </row>
    <row r="18" ht="30" customHeight="1" spans="1:9">
      <c r="A18" s="83"/>
      <c r="B18" s="61" t="s">
        <v>131</v>
      </c>
      <c r="C18" s="62"/>
      <c r="D18" s="61" t="s">
        <v>136</v>
      </c>
      <c r="E18" s="77"/>
      <c r="F18" s="77"/>
      <c r="G18" s="62"/>
      <c r="H18" s="62"/>
      <c r="I18" s="91"/>
    </row>
    <row r="19" ht="30" customHeight="1" spans="1:9">
      <c r="A19" s="83"/>
      <c r="B19" s="61" t="s">
        <v>131</v>
      </c>
      <c r="C19" s="62"/>
      <c r="D19" s="61" t="s">
        <v>137</v>
      </c>
      <c r="E19" s="77">
        <v>2</v>
      </c>
      <c r="F19" s="77">
        <v>2</v>
      </c>
      <c r="G19" s="62"/>
      <c r="H19" s="62"/>
      <c r="I19" s="91"/>
    </row>
    <row r="20" ht="30" customHeight="1" spans="1:9">
      <c r="A20" s="83"/>
      <c r="B20" s="61" t="s">
        <v>131</v>
      </c>
      <c r="C20" s="62"/>
      <c r="D20" s="61" t="s">
        <v>138</v>
      </c>
      <c r="E20" s="77"/>
      <c r="F20" s="77"/>
      <c r="G20" s="62"/>
      <c r="H20" s="62"/>
      <c r="I20" s="91"/>
    </row>
    <row r="21" ht="30" customHeight="1" spans="1:9">
      <c r="A21" s="83"/>
      <c r="B21" s="61" t="s">
        <v>131</v>
      </c>
      <c r="C21" s="62"/>
      <c r="D21" s="61" t="s">
        <v>139</v>
      </c>
      <c r="E21" s="77"/>
      <c r="F21" s="77"/>
      <c r="G21" s="62"/>
      <c r="H21" s="62"/>
      <c r="I21" s="91"/>
    </row>
    <row r="22" ht="30" customHeight="1" spans="1:9">
      <c r="A22" s="83"/>
      <c r="B22" s="61" t="s">
        <v>131</v>
      </c>
      <c r="C22" s="62"/>
      <c r="D22" s="61" t="s">
        <v>140</v>
      </c>
      <c r="E22" s="77"/>
      <c r="F22" s="77"/>
      <c r="G22" s="62"/>
      <c r="H22" s="62"/>
      <c r="I22" s="91"/>
    </row>
    <row r="23" ht="30" customHeight="1" spans="1:9">
      <c r="A23" s="83"/>
      <c r="B23" s="61" t="s">
        <v>131</v>
      </c>
      <c r="C23" s="62"/>
      <c r="D23" s="61" t="s">
        <v>141</v>
      </c>
      <c r="E23" s="77"/>
      <c r="F23" s="77"/>
      <c r="G23" s="62"/>
      <c r="H23" s="62"/>
      <c r="I23" s="91"/>
    </row>
    <row r="24" ht="30" customHeight="1" spans="1:9">
      <c r="A24" s="83"/>
      <c r="B24" s="61" t="s">
        <v>131</v>
      </c>
      <c r="C24" s="62"/>
      <c r="D24" s="61" t="s">
        <v>142</v>
      </c>
      <c r="E24" s="77"/>
      <c r="F24" s="77"/>
      <c r="G24" s="62"/>
      <c r="H24" s="62"/>
      <c r="I24" s="91"/>
    </row>
    <row r="25" ht="30" customHeight="1" spans="1:9">
      <c r="A25" s="83"/>
      <c r="B25" s="61" t="s">
        <v>131</v>
      </c>
      <c r="C25" s="62"/>
      <c r="D25" s="61" t="s">
        <v>143</v>
      </c>
      <c r="E25" s="77"/>
      <c r="F25" s="77"/>
      <c r="G25" s="62"/>
      <c r="H25" s="62"/>
      <c r="I25" s="91"/>
    </row>
    <row r="26" ht="30" customHeight="1" spans="1:9">
      <c r="A26" s="83"/>
      <c r="B26" s="61" t="s">
        <v>131</v>
      </c>
      <c r="C26" s="62"/>
      <c r="D26" s="61" t="s">
        <v>144</v>
      </c>
      <c r="E26" s="77">
        <v>86.65</v>
      </c>
      <c r="F26" s="77">
        <v>86.65</v>
      </c>
      <c r="G26" s="62"/>
      <c r="H26" s="62"/>
      <c r="I26" s="91"/>
    </row>
    <row r="27" ht="30" customHeight="1" spans="1:9">
      <c r="A27" s="83"/>
      <c r="B27" s="61" t="s">
        <v>131</v>
      </c>
      <c r="C27" s="62"/>
      <c r="D27" s="61" t="s">
        <v>145</v>
      </c>
      <c r="E27" s="62"/>
      <c r="F27" s="62"/>
      <c r="G27" s="62"/>
      <c r="H27" s="62"/>
      <c r="I27" s="91"/>
    </row>
    <row r="28" ht="30" customHeight="1" spans="1:9">
      <c r="A28" s="83"/>
      <c r="B28" s="61" t="s">
        <v>131</v>
      </c>
      <c r="C28" s="62"/>
      <c r="D28" s="61" t="s">
        <v>146</v>
      </c>
      <c r="E28" s="62"/>
      <c r="F28" s="62"/>
      <c r="G28" s="62"/>
      <c r="H28" s="62"/>
      <c r="I28" s="91"/>
    </row>
    <row r="29" ht="30" customHeight="1" spans="1:9">
      <c r="A29" s="83"/>
      <c r="B29" s="61" t="s">
        <v>131</v>
      </c>
      <c r="C29" s="62"/>
      <c r="D29" s="61" t="s">
        <v>147</v>
      </c>
      <c r="E29" s="62"/>
      <c r="F29" s="62"/>
      <c r="G29" s="62"/>
      <c r="H29" s="62"/>
      <c r="I29" s="91"/>
    </row>
    <row r="30" ht="30" customHeight="1" spans="1:9">
      <c r="A30" s="83"/>
      <c r="B30" s="61" t="s">
        <v>131</v>
      </c>
      <c r="C30" s="62"/>
      <c r="D30" s="61" t="s">
        <v>148</v>
      </c>
      <c r="E30" s="62"/>
      <c r="F30" s="62"/>
      <c r="G30" s="62"/>
      <c r="H30" s="62"/>
      <c r="I30" s="91"/>
    </row>
    <row r="31" ht="30" customHeight="1" spans="1:9">
      <c r="A31" s="83"/>
      <c r="B31" s="61" t="s">
        <v>131</v>
      </c>
      <c r="C31" s="62"/>
      <c r="D31" s="61" t="s">
        <v>149</v>
      </c>
      <c r="E31" s="62"/>
      <c r="F31" s="62"/>
      <c r="G31" s="62"/>
      <c r="H31" s="62"/>
      <c r="I31" s="91"/>
    </row>
    <row r="32" ht="30" customHeight="1" spans="1:9">
      <c r="A32" s="83"/>
      <c r="B32" s="61" t="s">
        <v>131</v>
      </c>
      <c r="C32" s="62"/>
      <c r="D32" s="61" t="s">
        <v>150</v>
      </c>
      <c r="E32" s="62"/>
      <c r="F32" s="62"/>
      <c r="G32" s="62"/>
      <c r="H32" s="62"/>
      <c r="I32" s="91"/>
    </row>
    <row r="33" ht="30" customHeight="1" spans="1:9">
      <c r="A33" s="83"/>
      <c r="B33" s="61" t="s">
        <v>131</v>
      </c>
      <c r="C33" s="62"/>
      <c r="D33" s="61" t="s">
        <v>151</v>
      </c>
      <c r="E33" s="62"/>
      <c r="F33" s="62"/>
      <c r="G33" s="62"/>
      <c r="H33" s="62"/>
      <c r="I33" s="91"/>
    </row>
    <row r="34" ht="9.75" customHeight="1" spans="1:9">
      <c r="A34" s="118"/>
      <c r="B34" s="118"/>
      <c r="C34" s="118"/>
      <c r="D34" s="81"/>
      <c r="E34" s="118"/>
      <c r="F34" s="118"/>
      <c r="G34" s="118"/>
      <c r="H34" s="118"/>
      <c r="I34" s="12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6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3333333333333" style="79" customWidth="1"/>
    <col min="2" max="3" width="5.875" style="79" customWidth="1"/>
    <col min="4" max="4" width="9.5" style="79" customWidth="1"/>
    <col min="5" max="5" width="37.75" style="79" customWidth="1"/>
    <col min="6" max="6" width="9.625" style="79" customWidth="1"/>
    <col min="7" max="7" width="9.75" style="79" customWidth="1"/>
    <col min="8" max="8" width="10.5" style="79" customWidth="1"/>
    <col min="9" max="9" width="9.75" style="79" customWidth="1"/>
    <col min="10" max="10" width="9.875" style="79" customWidth="1"/>
    <col min="11" max="13" width="5.875" style="79" customWidth="1"/>
    <col min="14" max="16" width="7.25" style="79" customWidth="1"/>
    <col min="17" max="23" width="5.875" style="79" customWidth="1"/>
    <col min="24" max="26" width="7.25" style="79" customWidth="1"/>
    <col min="27" max="33" width="5.875" style="79" customWidth="1"/>
    <col min="34" max="39" width="7.25" style="79" customWidth="1"/>
    <col min="40" max="40" width="1.53333333333333" style="79" customWidth="1"/>
    <col min="41" max="42" width="9.76666666666667" style="79" customWidth="1"/>
    <col min="43" max="16384" width="10" style="79"/>
  </cols>
  <sheetData>
    <row r="1" ht="25" customHeight="1" spans="1:40">
      <c r="A1" s="96"/>
      <c r="B1" s="2" t="s">
        <v>152</v>
      </c>
      <c r="C1" s="2"/>
      <c r="D1" s="97"/>
      <c r="E1" s="97"/>
      <c r="F1" s="80"/>
      <c r="G1" s="80"/>
      <c r="H1" s="80"/>
      <c r="I1" s="97"/>
      <c r="J1" s="97"/>
      <c r="K1" s="80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8" t="s">
        <v>153</v>
      </c>
      <c r="AN1" s="109"/>
    </row>
    <row r="2" ht="22.8" customHeight="1" spans="1:40">
      <c r="A2" s="80"/>
      <c r="B2" s="84" t="s">
        <v>154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109"/>
    </row>
    <row r="3" ht="19.55" customHeight="1" spans="1:40">
      <c r="A3" s="85"/>
      <c r="B3" s="86" t="s">
        <v>3</v>
      </c>
      <c r="C3" s="86"/>
      <c r="D3" s="86"/>
      <c r="E3" s="86"/>
      <c r="F3" s="107"/>
      <c r="G3" s="85"/>
      <c r="H3" s="99"/>
      <c r="I3" s="107"/>
      <c r="J3" s="107"/>
      <c r="K3" s="108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99" t="s">
        <v>4</v>
      </c>
      <c r="AM3" s="99"/>
      <c r="AN3" s="110"/>
    </row>
    <row r="4" ht="24.4" customHeight="1" spans="1:40">
      <c r="A4" s="83"/>
      <c r="B4" s="72" t="s">
        <v>7</v>
      </c>
      <c r="C4" s="72"/>
      <c r="D4" s="72"/>
      <c r="E4" s="72"/>
      <c r="F4" s="72" t="s">
        <v>155</v>
      </c>
      <c r="G4" s="72" t="s">
        <v>156</v>
      </c>
      <c r="H4" s="72"/>
      <c r="I4" s="72"/>
      <c r="J4" s="72"/>
      <c r="K4" s="72"/>
      <c r="L4" s="72"/>
      <c r="M4" s="72"/>
      <c r="N4" s="72"/>
      <c r="O4" s="72"/>
      <c r="P4" s="72"/>
      <c r="Q4" s="72" t="s">
        <v>157</v>
      </c>
      <c r="R4" s="72"/>
      <c r="S4" s="72"/>
      <c r="T4" s="72"/>
      <c r="U4" s="72"/>
      <c r="V4" s="72"/>
      <c r="W4" s="72"/>
      <c r="X4" s="72"/>
      <c r="Y4" s="72"/>
      <c r="Z4" s="72"/>
      <c r="AA4" s="72" t="s">
        <v>158</v>
      </c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103"/>
    </row>
    <row r="5" ht="24.4" customHeight="1" spans="1:40">
      <c r="A5" s="83"/>
      <c r="B5" s="72" t="s">
        <v>81</v>
      </c>
      <c r="C5" s="72"/>
      <c r="D5" s="72" t="s">
        <v>69</v>
      </c>
      <c r="E5" s="72" t="s">
        <v>70</v>
      </c>
      <c r="F5" s="72"/>
      <c r="G5" s="72" t="s">
        <v>58</v>
      </c>
      <c r="H5" s="72" t="s">
        <v>159</v>
      </c>
      <c r="I5" s="72"/>
      <c r="J5" s="72"/>
      <c r="K5" s="72" t="s">
        <v>160</v>
      </c>
      <c r="L5" s="72"/>
      <c r="M5" s="72"/>
      <c r="N5" s="72" t="s">
        <v>161</v>
      </c>
      <c r="O5" s="72"/>
      <c r="P5" s="72"/>
      <c r="Q5" s="72" t="s">
        <v>58</v>
      </c>
      <c r="R5" s="72" t="s">
        <v>159</v>
      </c>
      <c r="S5" s="72"/>
      <c r="T5" s="72"/>
      <c r="U5" s="72" t="s">
        <v>160</v>
      </c>
      <c r="V5" s="72"/>
      <c r="W5" s="72"/>
      <c r="X5" s="72" t="s">
        <v>161</v>
      </c>
      <c r="Y5" s="72"/>
      <c r="Z5" s="72"/>
      <c r="AA5" s="72" t="s">
        <v>58</v>
      </c>
      <c r="AB5" s="72" t="s">
        <v>159</v>
      </c>
      <c r="AC5" s="72"/>
      <c r="AD5" s="72"/>
      <c r="AE5" s="72" t="s">
        <v>160</v>
      </c>
      <c r="AF5" s="72"/>
      <c r="AG5" s="72"/>
      <c r="AH5" s="72" t="s">
        <v>161</v>
      </c>
      <c r="AI5" s="72"/>
      <c r="AJ5" s="72"/>
      <c r="AK5" s="72" t="s">
        <v>162</v>
      </c>
      <c r="AL5" s="72"/>
      <c r="AM5" s="72"/>
      <c r="AN5" s="103"/>
    </row>
    <row r="6" ht="39" customHeight="1" spans="1:40">
      <c r="A6" s="81"/>
      <c r="B6" s="72" t="s">
        <v>82</v>
      </c>
      <c r="C6" s="72" t="s">
        <v>83</v>
      </c>
      <c r="D6" s="72"/>
      <c r="E6" s="72"/>
      <c r="F6" s="72"/>
      <c r="G6" s="72"/>
      <c r="H6" s="72" t="s">
        <v>163</v>
      </c>
      <c r="I6" s="72" t="s">
        <v>77</v>
      </c>
      <c r="J6" s="72" t="s">
        <v>78</v>
      </c>
      <c r="K6" s="72" t="s">
        <v>163</v>
      </c>
      <c r="L6" s="72" t="s">
        <v>77</v>
      </c>
      <c r="M6" s="72" t="s">
        <v>78</v>
      </c>
      <c r="N6" s="72" t="s">
        <v>163</v>
      </c>
      <c r="O6" s="72" t="s">
        <v>164</v>
      </c>
      <c r="P6" s="72" t="s">
        <v>165</v>
      </c>
      <c r="Q6" s="72"/>
      <c r="R6" s="72" t="s">
        <v>163</v>
      </c>
      <c r="S6" s="72" t="s">
        <v>77</v>
      </c>
      <c r="T6" s="72" t="s">
        <v>78</v>
      </c>
      <c r="U6" s="72" t="s">
        <v>163</v>
      </c>
      <c r="V6" s="72" t="s">
        <v>77</v>
      </c>
      <c r="W6" s="72" t="s">
        <v>78</v>
      </c>
      <c r="X6" s="72" t="s">
        <v>163</v>
      </c>
      <c r="Y6" s="72" t="s">
        <v>164</v>
      </c>
      <c r="Z6" s="72" t="s">
        <v>165</v>
      </c>
      <c r="AA6" s="72"/>
      <c r="AB6" s="72" t="s">
        <v>163</v>
      </c>
      <c r="AC6" s="72" t="s">
        <v>77</v>
      </c>
      <c r="AD6" s="72" t="s">
        <v>78</v>
      </c>
      <c r="AE6" s="72" t="s">
        <v>163</v>
      </c>
      <c r="AF6" s="72" t="s">
        <v>77</v>
      </c>
      <c r="AG6" s="72" t="s">
        <v>78</v>
      </c>
      <c r="AH6" s="72" t="s">
        <v>163</v>
      </c>
      <c r="AI6" s="72" t="s">
        <v>164</v>
      </c>
      <c r="AJ6" s="72" t="s">
        <v>165</v>
      </c>
      <c r="AK6" s="72" t="s">
        <v>163</v>
      </c>
      <c r="AL6" s="72" t="s">
        <v>164</v>
      </c>
      <c r="AM6" s="72" t="s">
        <v>165</v>
      </c>
      <c r="AN6" s="103"/>
    </row>
    <row r="7" ht="22.8" customHeight="1" spans="1:40">
      <c r="A7" s="83"/>
      <c r="B7" s="73"/>
      <c r="C7" s="73"/>
      <c r="D7" s="73"/>
      <c r="E7" s="73" t="s">
        <v>71</v>
      </c>
      <c r="F7" s="74">
        <v>1403.27</v>
      </c>
      <c r="G7" s="74">
        <v>1403.27</v>
      </c>
      <c r="H7" s="74">
        <v>1403.27</v>
      </c>
      <c r="I7" s="74">
        <v>1217.68</v>
      </c>
      <c r="J7" s="74">
        <v>185.59</v>
      </c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103"/>
    </row>
    <row r="8" ht="22.8" customHeight="1" spans="1:40">
      <c r="A8" s="83"/>
      <c r="B8" s="100" t="s">
        <v>21</v>
      </c>
      <c r="C8" s="100" t="s">
        <v>21</v>
      </c>
      <c r="D8" s="101"/>
      <c r="E8" s="102" t="s">
        <v>21</v>
      </c>
      <c r="F8" s="77">
        <v>1403.27</v>
      </c>
      <c r="G8" s="77">
        <v>1403.27</v>
      </c>
      <c r="H8" s="77">
        <v>1403.27</v>
      </c>
      <c r="I8" s="77">
        <v>1217.68</v>
      </c>
      <c r="J8" s="77">
        <v>185.59</v>
      </c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103"/>
    </row>
    <row r="9" ht="22.8" customHeight="1" spans="1:40">
      <c r="A9" s="83"/>
      <c r="B9" s="100" t="s">
        <v>21</v>
      </c>
      <c r="C9" s="100" t="s">
        <v>21</v>
      </c>
      <c r="D9" s="101"/>
      <c r="E9" s="102" t="s">
        <v>166</v>
      </c>
      <c r="F9" s="77">
        <v>1403.27</v>
      </c>
      <c r="G9" s="77">
        <v>1403.27</v>
      </c>
      <c r="H9" s="77">
        <v>1403.27</v>
      </c>
      <c r="I9" s="77">
        <v>1217.68</v>
      </c>
      <c r="J9" s="77">
        <v>185.59</v>
      </c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103"/>
    </row>
    <row r="10" ht="22.8" customHeight="1" spans="1:40">
      <c r="A10" s="83"/>
      <c r="B10" s="100" t="s">
        <v>21</v>
      </c>
      <c r="C10" s="100" t="s">
        <v>21</v>
      </c>
      <c r="D10" s="101"/>
      <c r="E10" s="102" t="s">
        <v>167</v>
      </c>
      <c r="F10" s="77">
        <v>1055.57</v>
      </c>
      <c r="G10" s="77">
        <v>1055.57</v>
      </c>
      <c r="H10" s="77">
        <v>1055.57</v>
      </c>
      <c r="I10" s="77">
        <v>1055.57</v>
      </c>
      <c r="J10" s="77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103"/>
    </row>
    <row r="11" ht="22.8" customHeight="1" spans="1:40">
      <c r="A11" s="83"/>
      <c r="B11" s="100" t="s">
        <v>21</v>
      </c>
      <c r="C11" s="100" t="s">
        <v>21</v>
      </c>
      <c r="D11" s="101"/>
      <c r="E11" s="102" t="s">
        <v>168</v>
      </c>
      <c r="F11" s="77">
        <v>16.69</v>
      </c>
      <c r="G11" s="77">
        <v>16.69</v>
      </c>
      <c r="H11" s="77">
        <v>16.69</v>
      </c>
      <c r="I11" s="77">
        <v>16.69</v>
      </c>
      <c r="J11" s="77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103"/>
    </row>
    <row r="12" ht="22.8" customHeight="1" spans="1:40">
      <c r="A12" s="83"/>
      <c r="B12" s="100" t="s">
        <v>169</v>
      </c>
      <c r="C12" s="100" t="s">
        <v>170</v>
      </c>
      <c r="D12" s="101" t="s">
        <v>72</v>
      </c>
      <c r="E12" s="102" t="s">
        <v>171</v>
      </c>
      <c r="F12" s="77">
        <v>6.19</v>
      </c>
      <c r="G12" s="77">
        <v>6.19</v>
      </c>
      <c r="H12" s="77">
        <v>6.19</v>
      </c>
      <c r="I12" s="77">
        <v>6.19</v>
      </c>
      <c r="J12" s="77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103"/>
    </row>
    <row r="13" ht="22.8" customHeight="1" spans="1:40">
      <c r="A13" s="83"/>
      <c r="B13" s="100" t="s">
        <v>169</v>
      </c>
      <c r="C13" s="100" t="s">
        <v>170</v>
      </c>
      <c r="D13" s="101" t="s">
        <v>72</v>
      </c>
      <c r="E13" s="102" t="s">
        <v>172</v>
      </c>
      <c r="F13" s="77">
        <v>10.5</v>
      </c>
      <c r="G13" s="77">
        <v>10.5</v>
      </c>
      <c r="H13" s="77">
        <v>10.5</v>
      </c>
      <c r="I13" s="77">
        <v>10.5</v>
      </c>
      <c r="J13" s="77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103"/>
    </row>
    <row r="14" ht="22.8" customHeight="1" spans="1:40">
      <c r="A14" s="83"/>
      <c r="B14" s="100" t="s">
        <v>21</v>
      </c>
      <c r="C14" s="100" t="s">
        <v>21</v>
      </c>
      <c r="D14" s="101"/>
      <c r="E14" s="102" t="s">
        <v>173</v>
      </c>
      <c r="F14" s="77">
        <v>118.54</v>
      </c>
      <c r="G14" s="77">
        <v>118.54</v>
      </c>
      <c r="H14" s="77">
        <v>118.54</v>
      </c>
      <c r="I14" s="77">
        <v>118.54</v>
      </c>
      <c r="J14" s="77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103"/>
    </row>
    <row r="15" ht="22.8" customHeight="1" spans="1:40">
      <c r="A15" s="83"/>
      <c r="B15" s="100" t="s">
        <v>21</v>
      </c>
      <c r="C15" s="100" t="s">
        <v>21</v>
      </c>
      <c r="D15" s="101"/>
      <c r="E15" s="102" t="s">
        <v>174</v>
      </c>
      <c r="F15" s="77">
        <v>41.43</v>
      </c>
      <c r="G15" s="77">
        <v>41.43</v>
      </c>
      <c r="H15" s="77">
        <v>41.43</v>
      </c>
      <c r="I15" s="77">
        <v>41.43</v>
      </c>
      <c r="J15" s="77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103"/>
    </row>
    <row r="16" ht="22.8" customHeight="1" spans="1:40">
      <c r="A16" s="83"/>
      <c r="B16" s="100" t="s">
        <v>21</v>
      </c>
      <c r="C16" s="100" t="s">
        <v>21</v>
      </c>
      <c r="D16" s="101"/>
      <c r="E16" s="102" t="s">
        <v>175</v>
      </c>
      <c r="F16" s="77">
        <v>166.7</v>
      </c>
      <c r="G16" s="77">
        <v>166.7</v>
      </c>
      <c r="H16" s="77">
        <v>166.7</v>
      </c>
      <c r="I16" s="77">
        <v>166.7</v>
      </c>
      <c r="J16" s="77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103"/>
    </row>
    <row r="17" ht="22.8" customHeight="1" spans="1:40">
      <c r="A17" s="83"/>
      <c r="B17" s="100" t="s">
        <v>169</v>
      </c>
      <c r="C17" s="100" t="s">
        <v>176</v>
      </c>
      <c r="D17" s="101" t="s">
        <v>72</v>
      </c>
      <c r="E17" s="102" t="s">
        <v>177</v>
      </c>
      <c r="F17" s="77">
        <v>166.7</v>
      </c>
      <c r="G17" s="77">
        <v>166.7</v>
      </c>
      <c r="H17" s="77">
        <v>166.7</v>
      </c>
      <c r="I17" s="77">
        <v>166.7</v>
      </c>
      <c r="J17" s="77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103"/>
    </row>
    <row r="18" ht="22.8" customHeight="1" spans="1:40">
      <c r="A18" s="83"/>
      <c r="B18" s="100" t="s">
        <v>21</v>
      </c>
      <c r="C18" s="100" t="s">
        <v>21</v>
      </c>
      <c r="D18" s="101"/>
      <c r="E18" s="102" t="s">
        <v>178</v>
      </c>
      <c r="F18" s="77">
        <v>298.64</v>
      </c>
      <c r="G18" s="77">
        <v>298.64</v>
      </c>
      <c r="H18" s="77">
        <v>298.64</v>
      </c>
      <c r="I18" s="77">
        <v>298.64</v>
      </c>
      <c r="J18" s="77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103"/>
    </row>
    <row r="19" ht="22.8" customHeight="1" spans="1:40">
      <c r="A19" s="83"/>
      <c r="B19" s="100" t="s">
        <v>21</v>
      </c>
      <c r="C19" s="100" t="s">
        <v>21</v>
      </c>
      <c r="D19" s="101"/>
      <c r="E19" s="102" t="s">
        <v>179</v>
      </c>
      <c r="F19" s="77">
        <v>270.84</v>
      </c>
      <c r="G19" s="77">
        <v>270.84</v>
      </c>
      <c r="H19" s="77">
        <v>270.84</v>
      </c>
      <c r="I19" s="77">
        <v>270.84</v>
      </c>
      <c r="J19" s="77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103"/>
    </row>
    <row r="20" ht="22.8" customHeight="1" spans="1:40">
      <c r="A20" s="83"/>
      <c r="B20" s="100" t="s">
        <v>169</v>
      </c>
      <c r="C20" s="100" t="s">
        <v>180</v>
      </c>
      <c r="D20" s="101" t="s">
        <v>72</v>
      </c>
      <c r="E20" s="102" t="s">
        <v>181</v>
      </c>
      <c r="F20" s="77">
        <v>2.03</v>
      </c>
      <c r="G20" s="77">
        <v>2.03</v>
      </c>
      <c r="H20" s="77">
        <v>2.03</v>
      </c>
      <c r="I20" s="77">
        <v>2.03</v>
      </c>
      <c r="J20" s="77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103"/>
    </row>
    <row r="21" ht="22.8" customHeight="1" spans="1:40">
      <c r="A21" s="83"/>
      <c r="B21" s="100" t="s">
        <v>169</v>
      </c>
      <c r="C21" s="100" t="s">
        <v>180</v>
      </c>
      <c r="D21" s="101" t="s">
        <v>72</v>
      </c>
      <c r="E21" s="102" t="s">
        <v>182</v>
      </c>
      <c r="F21" s="77">
        <v>204.14</v>
      </c>
      <c r="G21" s="77">
        <v>204.14</v>
      </c>
      <c r="H21" s="77">
        <v>204.14</v>
      </c>
      <c r="I21" s="77">
        <v>204.14</v>
      </c>
      <c r="J21" s="77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103"/>
    </row>
    <row r="22" ht="22.8" customHeight="1" spans="1:40">
      <c r="A22" s="83"/>
      <c r="B22" s="100" t="s">
        <v>169</v>
      </c>
      <c r="C22" s="100" t="s">
        <v>180</v>
      </c>
      <c r="D22" s="101" t="s">
        <v>72</v>
      </c>
      <c r="E22" s="102" t="s">
        <v>183</v>
      </c>
      <c r="F22" s="77">
        <v>47.89</v>
      </c>
      <c r="G22" s="77">
        <v>47.89</v>
      </c>
      <c r="H22" s="77">
        <v>47.89</v>
      </c>
      <c r="I22" s="77">
        <v>47.89</v>
      </c>
      <c r="J22" s="77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103"/>
    </row>
    <row r="23" ht="22.8" customHeight="1" spans="1:40">
      <c r="A23" s="83"/>
      <c r="B23" s="100" t="s">
        <v>169</v>
      </c>
      <c r="C23" s="100" t="s">
        <v>180</v>
      </c>
      <c r="D23" s="101" t="s">
        <v>72</v>
      </c>
      <c r="E23" s="102" t="s">
        <v>184</v>
      </c>
      <c r="F23" s="77">
        <v>16.77</v>
      </c>
      <c r="G23" s="77">
        <v>16.77</v>
      </c>
      <c r="H23" s="77">
        <v>16.77</v>
      </c>
      <c r="I23" s="77">
        <v>16.77</v>
      </c>
      <c r="J23" s="77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103"/>
    </row>
    <row r="24" ht="22.8" customHeight="1" spans="1:40">
      <c r="A24" s="83"/>
      <c r="B24" s="100" t="s">
        <v>21</v>
      </c>
      <c r="C24" s="100" t="s">
        <v>21</v>
      </c>
      <c r="D24" s="101"/>
      <c r="E24" s="102" t="s">
        <v>185</v>
      </c>
      <c r="F24" s="77">
        <v>86.65</v>
      </c>
      <c r="G24" s="77">
        <v>86.65</v>
      </c>
      <c r="H24" s="77">
        <v>86.65</v>
      </c>
      <c r="I24" s="77">
        <v>86.65</v>
      </c>
      <c r="J24" s="77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103"/>
    </row>
    <row r="25" ht="22.8" customHeight="1" spans="1:40">
      <c r="A25" s="83"/>
      <c r="B25" s="100" t="s">
        <v>21</v>
      </c>
      <c r="C25" s="100" t="s">
        <v>21</v>
      </c>
      <c r="D25" s="101"/>
      <c r="E25" s="102" t="s">
        <v>186</v>
      </c>
      <c r="F25" s="77">
        <v>3.64</v>
      </c>
      <c r="G25" s="77">
        <v>3.64</v>
      </c>
      <c r="H25" s="77">
        <v>3.64</v>
      </c>
      <c r="I25" s="77">
        <v>3.64</v>
      </c>
      <c r="J25" s="77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103"/>
    </row>
    <row r="26" ht="22.8" customHeight="1" spans="1:40">
      <c r="A26" s="83"/>
      <c r="B26" s="100" t="s">
        <v>169</v>
      </c>
      <c r="C26" s="100" t="s">
        <v>187</v>
      </c>
      <c r="D26" s="101" t="s">
        <v>72</v>
      </c>
      <c r="E26" s="102" t="s">
        <v>188</v>
      </c>
      <c r="F26" s="77">
        <v>1.05</v>
      </c>
      <c r="G26" s="77">
        <v>1.05</v>
      </c>
      <c r="H26" s="77">
        <v>1.05</v>
      </c>
      <c r="I26" s="77">
        <v>1.05</v>
      </c>
      <c r="J26" s="77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103"/>
    </row>
    <row r="27" ht="22.8" customHeight="1" spans="1:40">
      <c r="A27" s="83"/>
      <c r="B27" s="100" t="s">
        <v>169</v>
      </c>
      <c r="C27" s="100" t="s">
        <v>187</v>
      </c>
      <c r="D27" s="101" t="s">
        <v>72</v>
      </c>
      <c r="E27" s="102" t="s">
        <v>189</v>
      </c>
      <c r="F27" s="77">
        <v>2.59</v>
      </c>
      <c r="G27" s="77">
        <v>2.59</v>
      </c>
      <c r="H27" s="77">
        <v>2.59</v>
      </c>
      <c r="I27" s="77">
        <v>2.59</v>
      </c>
      <c r="J27" s="77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103"/>
    </row>
    <row r="28" ht="22.8" customHeight="1" spans="1:40">
      <c r="A28" s="83"/>
      <c r="B28" s="100" t="s">
        <v>21</v>
      </c>
      <c r="C28" s="100" t="s">
        <v>21</v>
      </c>
      <c r="D28" s="101"/>
      <c r="E28" s="102" t="s">
        <v>190</v>
      </c>
      <c r="F28" s="77">
        <v>52.44</v>
      </c>
      <c r="G28" s="77">
        <v>52.44</v>
      </c>
      <c r="H28" s="77">
        <v>52.44</v>
      </c>
      <c r="I28" s="77">
        <v>52.44</v>
      </c>
      <c r="J28" s="77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103"/>
    </row>
    <row r="29" ht="22.8" customHeight="1" spans="1:40">
      <c r="A29" s="94"/>
      <c r="B29" s="100" t="s">
        <v>21</v>
      </c>
      <c r="C29" s="100" t="s">
        <v>21</v>
      </c>
      <c r="D29" s="101"/>
      <c r="E29" s="102" t="s">
        <v>191</v>
      </c>
      <c r="F29" s="77">
        <v>254.01</v>
      </c>
      <c r="G29" s="77">
        <v>254.01</v>
      </c>
      <c r="H29" s="77">
        <v>254.01</v>
      </c>
      <c r="I29" s="77">
        <v>159.01</v>
      </c>
      <c r="J29" s="77">
        <v>95</v>
      </c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5"/>
      <c r="AH29" s="105"/>
      <c r="AI29" s="105"/>
      <c r="AJ29" s="105"/>
      <c r="AK29" s="105"/>
      <c r="AL29" s="105"/>
      <c r="AM29" s="105"/>
      <c r="AN29" s="104"/>
    </row>
    <row r="30" ht="22.8" customHeight="1" spans="2:39">
      <c r="B30" s="100" t="s">
        <v>21</v>
      </c>
      <c r="C30" s="100" t="s">
        <v>21</v>
      </c>
      <c r="D30" s="101"/>
      <c r="E30" s="102" t="s">
        <v>192</v>
      </c>
      <c r="F30" s="77">
        <v>46.01</v>
      </c>
      <c r="G30" s="77">
        <v>46.01</v>
      </c>
      <c r="H30" s="77">
        <v>46.01</v>
      </c>
      <c r="I30" s="77">
        <v>46.01</v>
      </c>
      <c r="J30" s="77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</row>
    <row r="31" ht="22.8" customHeight="1" spans="2:39">
      <c r="B31" s="100" t="s">
        <v>193</v>
      </c>
      <c r="C31" s="100" t="s">
        <v>194</v>
      </c>
      <c r="D31" s="101" t="s">
        <v>72</v>
      </c>
      <c r="E31" s="102" t="s">
        <v>195</v>
      </c>
      <c r="F31" s="77">
        <v>46.01</v>
      </c>
      <c r="G31" s="77">
        <v>46.01</v>
      </c>
      <c r="H31" s="77">
        <v>46.01</v>
      </c>
      <c r="I31" s="77">
        <v>46.01</v>
      </c>
      <c r="J31" s="77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</row>
    <row r="32" ht="22.8" customHeight="1" spans="2:39">
      <c r="B32" s="100" t="s">
        <v>21</v>
      </c>
      <c r="C32" s="100" t="s">
        <v>21</v>
      </c>
      <c r="D32" s="101"/>
      <c r="E32" s="102" t="s">
        <v>196</v>
      </c>
      <c r="F32" s="77">
        <v>10</v>
      </c>
      <c r="G32" s="77">
        <v>10</v>
      </c>
      <c r="H32" s="77">
        <v>10</v>
      </c>
      <c r="I32" s="77"/>
      <c r="J32" s="77">
        <v>10</v>
      </c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</row>
    <row r="33" ht="22.8" customHeight="1" spans="2:39">
      <c r="B33" s="100" t="s">
        <v>21</v>
      </c>
      <c r="C33" s="100" t="s">
        <v>21</v>
      </c>
      <c r="D33" s="101"/>
      <c r="E33" s="102" t="s">
        <v>197</v>
      </c>
      <c r="F33" s="77">
        <v>96.6</v>
      </c>
      <c r="G33" s="77">
        <v>96.6</v>
      </c>
      <c r="H33" s="77">
        <v>96.6</v>
      </c>
      <c r="I33" s="77">
        <v>76.6</v>
      </c>
      <c r="J33" s="77">
        <v>20</v>
      </c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</row>
    <row r="34" ht="22.8" customHeight="1" spans="2:39">
      <c r="B34" s="100" t="s">
        <v>21</v>
      </c>
      <c r="C34" s="100" t="s">
        <v>21</v>
      </c>
      <c r="D34" s="101"/>
      <c r="E34" s="102" t="s">
        <v>198</v>
      </c>
      <c r="F34" s="77">
        <v>30</v>
      </c>
      <c r="G34" s="77">
        <v>30</v>
      </c>
      <c r="H34" s="77">
        <v>30</v>
      </c>
      <c r="I34" s="77"/>
      <c r="J34" s="77">
        <v>30</v>
      </c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</row>
    <row r="35" ht="22.8" customHeight="1" spans="2:39">
      <c r="B35" s="100" t="s">
        <v>21</v>
      </c>
      <c r="C35" s="100" t="s">
        <v>21</v>
      </c>
      <c r="D35" s="101"/>
      <c r="E35" s="102" t="s">
        <v>199</v>
      </c>
      <c r="F35" s="77">
        <v>2</v>
      </c>
      <c r="G35" s="77">
        <v>2</v>
      </c>
      <c r="H35" s="77">
        <v>2</v>
      </c>
      <c r="I35" s="77">
        <v>2</v>
      </c>
      <c r="J35" s="77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</row>
    <row r="36" ht="22.8" customHeight="1" spans="2:39">
      <c r="B36" s="100" t="s">
        <v>21</v>
      </c>
      <c r="C36" s="100" t="s">
        <v>21</v>
      </c>
      <c r="D36" s="101"/>
      <c r="E36" s="102" t="s">
        <v>200</v>
      </c>
      <c r="F36" s="77">
        <v>40</v>
      </c>
      <c r="G36" s="77">
        <v>40</v>
      </c>
      <c r="H36" s="77">
        <v>40</v>
      </c>
      <c r="I36" s="77">
        <v>5</v>
      </c>
      <c r="J36" s="77">
        <v>35</v>
      </c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</row>
    <row r="37" ht="22.8" customHeight="1" spans="2:39">
      <c r="B37" s="100" t="s">
        <v>21</v>
      </c>
      <c r="C37" s="100" t="s">
        <v>21</v>
      </c>
      <c r="D37" s="101"/>
      <c r="E37" s="102" t="s">
        <v>201</v>
      </c>
      <c r="F37" s="77">
        <v>8.11</v>
      </c>
      <c r="G37" s="77">
        <v>8.11</v>
      </c>
      <c r="H37" s="77">
        <v>8.11</v>
      </c>
      <c r="I37" s="77">
        <v>8.11</v>
      </c>
      <c r="J37" s="77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</row>
    <row r="38" ht="22.8" customHeight="1" spans="2:39">
      <c r="B38" s="100" t="s">
        <v>21</v>
      </c>
      <c r="C38" s="100" t="s">
        <v>21</v>
      </c>
      <c r="D38" s="101"/>
      <c r="E38" s="102" t="s">
        <v>202</v>
      </c>
      <c r="F38" s="77">
        <v>3.2</v>
      </c>
      <c r="G38" s="77">
        <v>3.2</v>
      </c>
      <c r="H38" s="77">
        <v>3.2</v>
      </c>
      <c r="I38" s="77">
        <v>3.2</v>
      </c>
      <c r="J38" s="77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</row>
    <row r="39" ht="22.8" customHeight="1" spans="2:39">
      <c r="B39" s="100" t="s">
        <v>21</v>
      </c>
      <c r="C39" s="100" t="s">
        <v>21</v>
      </c>
      <c r="D39" s="101"/>
      <c r="E39" s="102" t="s">
        <v>203</v>
      </c>
      <c r="F39" s="77">
        <v>16</v>
      </c>
      <c r="G39" s="77">
        <v>16</v>
      </c>
      <c r="H39" s="77">
        <v>16</v>
      </c>
      <c r="I39" s="77">
        <v>16</v>
      </c>
      <c r="J39" s="77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</row>
    <row r="40" ht="22.8" customHeight="1" spans="2:39">
      <c r="B40" s="100" t="s">
        <v>21</v>
      </c>
      <c r="C40" s="100" t="s">
        <v>21</v>
      </c>
      <c r="D40" s="101"/>
      <c r="E40" s="102" t="s">
        <v>204</v>
      </c>
      <c r="F40" s="77">
        <v>2.09</v>
      </c>
      <c r="G40" s="77">
        <v>2.09</v>
      </c>
      <c r="H40" s="77">
        <v>2.09</v>
      </c>
      <c r="I40" s="77">
        <v>2.09</v>
      </c>
      <c r="J40" s="77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</row>
    <row r="41" ht="22.8" customHeight="1" spans="2:39">
      <c r="B41" s="100" t="s">
        <v>21</v>
      </c>
      <c r="C41" s="100" t="s">
        <v>21</v>
      </c>
      <c r="D41" s="101"/>
      <c r="E41" s="102" t="s">
        <v>205</v>
      </c>
      <c r="F41" s="77">
        <v>3.1</v>
      </c>
      <c r="G41" s="77">
        <v>3.1</v>
      </c>
      <c r="H41" s="77">
        <v>3.1</v>
      </c>
      <c r="I41" s="77">
        <v>3.1</v>
      </c>
      <c r="J41" s="77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</row>
    <row r="42" ht="22.8" customHeight="1" spans="2:39">
      <c r="B42" s="100" t="s">
        <v>21</v>
      </c>
      <c r="C42" s="100" t="s">
        <v>21</v>
      </c>
      <c r="D42" s="101"/>
      <c r="E42" s="102" t="s">
        <v>206</v>
      </c>
      <c r="F42" s="77">
        <v>0.14</v>
      </c>
      <c r="G42" s="77">
        <v>0.14</v>
      </c>
      <c r="H42" s="77">
        <v>0.14</v>
      </c>
      <c r="I42" s="77">
        <v>0.14</v>
      </c>
      <c r="J42" s="77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</row>
    <row r="43" ht="22.8" customHeight="1" spans="2:39">
      <c r="B43" s="100" t="s">
        <v>207</v>
      </c>
      <c r="C43" s="100" t="s">
        <v>208</v>
      </c>
      <c r="D43" s="101" t="s">
        <v>72</v>
      </c>
      <c r="E43" s="102" t="s">
        <v>209</v>
      </c>
      <c r="F43" s="77">
        <v>0.14</v>
      </c>
      <c r="G43" s="77">
        <v>0.14</v>
      </c>
      <c r="H43" s="77">
        <v>0.14</v>
      </c>
      <c r="I43" s="77">
        <v>0.14</v>
      </c>
      <c r="J43" s="77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</row>
    <row r="44" ht="22.8" customHeight="1" spans="2:39">
      <c r="B44" s="100" t="s">
        <v>21</v>
      </c>
      <c r="C44" s="100" t="s">
        <v>21</v>
      </c>
      <c r="D44" s="101"/>
      <c r="E44" s="102" t="s">
        <v>210</v>
      </c>
      <c r="F44" s="77">
        <v>2.96</v>
      </c>
      <c r="G44" s="77">
        <v>2.96</v>
      </c>
      <c r="H44" s="77">
        <v>2.96</v>
      </c>
      <c r="I44" s="77">
        <v>2.96</v>
      </c>
      <c r="J44" s="77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</row>
    <row r="45" ht="22.8" customHeight="1" spans="2:39">
      <c r="B45" s="100" t="s">
        <v>21</v>
      </c>
      <c r="C45" s="100" t="s">
        <v>21</v>
      </c>
      <c r="D45" s="101"/>
      <c r="E45" s="102" t="s">
        <v>211</v>
      </c>
      <c r="F45" s="77">
        <v>90.59</v>
      </c>
      <c r="G45" s="77">
        <v>90.59</v>
      </c>
      <c r="H45" s="77">
        <v>90.59</v>
      </c>
      <c r="I45" s="77"/>
      <c r="J45" s="77">
        <v>90.59</v>
      </c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</row>
    <row r="46" ht="22.8" customHeight="1" spans="2:39">
      <c r="B46" s="100" t="s">
        <v>21</v>
      </c>
      <c r="C46" s="100" t="s">
        <v>21</v>
      </c>
      <c r="D46" s="101"/>
      <c r="E46" s="102" t="s">
        <v>212</v>
      </c>
      <c r="F46" s="77">
        <v>90.59</v>
      </c>
      <c r="G46" s="77">
        <v>90.59</v>
      </c>
      <c r="H46" s="77">
        <v>90.59</v>
      </c>
      <c r="I46" s="77"/>
      <c r="J46" s="77">
        <v>90.59</v>
      </c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2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3333333333333" style="79" customWidth="1"/>
    <col min="2" max="4" width="6.15833333333333" style="79" customWidth="1"/>
    <col min="5" max="5" width="16.825" style="79" customWidth="1"/>
    <col min="6" max="6" width="41.025" style="79" customWidth="1"/>
    <col min="7" max="9" width="16.4166666666667" style="79" customWidth="1"/>
    <col min="10" max="10" width="1.53333333333333" style="79" customWidth="1"/>
    <col min="11" max="12" width="9.76666666666667" style="79" customWidth="1"/>
    <col min="13" max="16384" width="10" style="79"/>
  </cols>
  <sheetData>
    <row r="1" ht="25" customHeight="1" spans="1:10">
      <c r="A1" s="80"/>
      <c r="B1" s="2" t="s">
        <v>213</v>
      </c>
      <c r="C1" s="2"/>
      <c r="D1" s="2"/>
      <c r="E1" s="81"/>
      <c r="F1" s="81"/>
      <c r="G1" s="82"/>
      <c r="H1" s="82"/>
      <c r="I1" s="82"/>
      <c r="J1" s="83"/>
    </row>
    <row r="2" ht="22.8" customHeight="1" spans="1:10">
      <c r="A2" s="80"/>
      <c r="B2" s="84" t="s">
        <v>214</v>
      </c>
      <c r="C2" s="84"/>
      <c r="D2" s="84"/>
      <c r="E2" s="84"/>
      <c r="F2" s="84"/>
      <c r="G2" s="84"/>
      <c r="H2" s="84"/>
      <c r="I2" s="84"/>
      <c r="J2" s="83" t="s">
        <v>1</v>
      </c>
    </row>
    <row r="3" ht="19.55" customHeight="1" spans="1:10">
      <c r="A3" s="85"/>
      <c r="B3" s="86" t="s">
        <v>3</v>
      </c>
      <c r="C3" s="86"/>
      <c r="D3" s="86"/>
      <c r="E3" s="86"/>
      <c r="F3" s="86"/>
      <c r="G3" s="85"/>
      <c r="I3" s="99" t="s">
        <v>4</v>
      </c>
      <c r="J3" s="88"/>
    </row>
    <row r="4" ht="24.4" customHeight="1" spans="1:10">
      <c r="A4" s="81"/>
      <c r="B4" s="57" t="s">
        <v>7</v>
      </c>
      <c r="C4" s="57"/>
      <c r="D4" s="57"/>
      <c r="E4" s="57"/>
      <c r="F4" s="57"/>
      <c r="G4" s="57" t="s">
        <v>58</v>
      </c>
      <c r="H4" s="72" t="s">
        <v>215</v>
      </c>
      <c r="I4" s="72" t="s">
        <v>158</v>
      </c>
      <c r="J4" s="81"/>
    </row>
    <row r="5" ht="24.4" customHeight="1" spans="1:10">
      <c r="A5" s="81"/>
      <c r="B5" s="57" t="s">
        <v>81</v>
      </c>
      <c r="C5" s="57"/>
      <c r="D5" s="57"/>
      <c r="E5" s="57" t="s">
        <v>69</v>
      </c>
      <c r="F5" s="57" t="s">
        <v>70</v>
      </c>
      <c r="G5" s="57"/>
      <c r="H5" s="72"/>
      <c r="I5" s="72"/>
      <c r="J5" s="81"/>
    </row>
    <row r="6" ht="24.4" customHeight="1" spans="1:10">
      <c r="A6" s="89"/>
      <c r="B6" s="57" t="s">
        <v>82</v>
      </c>
      <c r="C6" s="57" t="s">
        <v>83</v>
      </c>
      <c r="D6" s="57" t="s">
        <v>84</v>
      </c>
      <c r="E6" s="57"/>
      <c r="F6" s="57"/>
      <c r="G6" s="57"/>
      <c r="H6" s="72"/>
      <c r="I6" s="72"/>
      <c r="J6" s="91"/>
    </row>
    <row r="7" ht="22.8" customHeight="1" spans="1:10">
      <c r="A7" s="92"/>
      <c r="B7" s="73"/>
      <c r="C7" s="73"/>
      <c r="D7" s="73"/>
      <c r="E7" s="73"/>
      <c r="F7" s="73" t="s">
        <v>71</v>
      </c>
      <c r="G7" s="74">
        <v>1403.27</v>
      </c>
      <c r="H7" s="74">
        <v>1403.27</v>
      </c>
      <c r="I7" s="60"/>
      <c r="J7" s="93"/>
    </row>
    <row r="8" ht="22.8" customHeight="1" spans="1:10">
      <c r="A8" s="92"/>
      <c r="B8" s="75"/>
      <c r="C8" s="75"/>
      <c r="D8" s="75"/>
      <c r="E8" s="75"/>
      <c r="F8" s="76" t="s">
        <v>21</v>
      </c>
      <c r="G8" s="77">
        <v>1403.27</v>
      </c>
      <c r="H8" s="77">
        <v>1403.27</v>
      </c>
      <c r="I8" s="60"/>
      <c r="J8" s="93"/>
    </row>
    <row r="9" ht="22.8" customHeight="1" spans="1:10">
      <c r="A9" s="92"/>
      <c r="B9" s="75"/>
      <c r="C9" s="75"/>
      <c r="D9" s="75"/>
      <c r="E9" s="75"/>
      <c r="F9" s="76" t="s">
        <v>216</v>
      </c>
      <c r="G9" s="77">
        <v>1403.27</v>
      </c>
      <c r="H9" s="77">
        <v>1403.27</v>
      </c>
      <c r="I9" s="60"/>
      <c r="J9" s="93"/>
    </row>
    <row r="10" ht="22.8" customHeight="1" spans="1:10">
      <c r="A10" s="92"/>
      <c r="B10" s="75" t="s">
        <v>85</v>
      </c>
      <c r="C10" s="75" t="s">
        <v>86</v>
      </c>
      <c r="D10" s="75" t="s">
        <v>87</v>
      </c>
      <c r="E10" s="75" t="s">
        <v>217</v>
      </c>
      <c r="F10" s="76" t="s">
        <v>88</v>
      </c>
      <c r="G10" s="77">
        <v>733.9</v>
      </c>
      <c r="H10" s="78">
        <v>733.9</v>
      </c>
      <c r="I10" s="60"/>
      <c r="J10" s="93"/>
    </row>
    <row r="11" ht="22.8" customHeight="1" spans="1:10">
      <c r="A11" s="92"/>
      <c r="B11" s="75" t="s">
        <v>85</v>
      </c>
      <c r="C11" s="75" t="s">
        <v>86</v>
      </c>
      <c r="D11" s="75" t="s">
        <v>89</v>
      </c>
      <c r="E11" s="75" t="s">
        <v>217</v>
      </c>
      <c r="F11" s="76" t="s">
        <v>90</v>
      </c>
      <c r="G11" s="77">
        <v>85.59</v>
      </c>
      <c r="H11" s="78">
        <v>85.59</v>
      </c>
      <c r="I11" s="60"/>
      <c r="J11" s="93"/>
    </row>
    <row r="12" ht="22.8" customHeight="1" spans="1:10">
      <c r="A12" s="92"/>
      <c r="B12" s="75" t="s">
        <v>91</v>
      </c>
      <c r="C12" s="75" t="s">
        <v>92</v>
      </c>
      <c r="D12" s="75" t="s">
        <v>92</v>
      </c>
      <c r="E12" s="75" t="s">
        <v>217</v>
      </c>
      <c r="F12" s="76" t="s">
        <v>93</v>
      </c>
      <c r="G12" s="77">
        <v>118.54</v>
      </c>
      <c r="H12" s="78">
        <v>118.54</v>
      </c>
      <c r="I12" s="60"/>
      <c r="J12" s="93"/>
    </row>
    <row r="13" ht="22.8" customHeight="1" spans="1:10">
      <c r="A13" s="92"/>
      <c r="B13" s="75" t="s">
        <v>94</v>
      </c>
      <c r="C13" s="75" t="s">
        <v>95</v>
      </c>
      <c r="D13" s="75" t="s">
        <v>89</v>
      </c>
      <c r="E13" s="75" t="s">
        <v>217</v>
      </c>
      <c r="F13" s="76" t="s">
        <v>96</v>
      </c>
      <c r="G13" s="77">
        <v>10.57</v>
      </c>
      <c r="H13" s="78">
        <v>10.57</v>
      </c>
      <c r="I13" s="60"/>
      <c r="J13" s="93"/>
    </row>
    <row r="14" ht="22.8" customHeight="1" spans="1:10">
      <c r="A14" s="92"/>
      <c r="B14" s="75" t="s">
        <v>85</v>
      </c>
      <c r="C14" s="75" t="s">
        <v>86</v>
      </c>
      <c r="D14" s="75" t="s">
        <v>97</v>
      </c>
      <c r="E14" s="75" t="s">
        <v>217</v>
      </c>
      <c r="F14" s="76" t="s">
        <v>98</v>
      </c>
      <c r="G14" s="77">
        <v>87</v>
      </c>
      <c r="H14" s="78">
        <v>87</v>
      </c>
      <c r="I14" s="60"/>
      <c r="J14" s="93"/>
    </row>
    <row r="15" ht="22.8" customHeight="1" spans="1:10">
      <c r="A15" s="92"/>
      <c r="B15" s="75" t="s">
        <v>85</v>
      </c>
      <c r="C15" s="75" t="s">
        <v>86</v>
      </c>
      <c r="D15" s="75" t="s">
        <v>99</v>
      </c>
      <c r="E15" s="75" t="s">
        <v>217</v>
      </c>
      <c r="F15" s="76" t="s">
        <v>100</v>
      </c>
      <c r="G15" s="77">
        <v>228.56</v>
      </c>
      <c r="H15" s="78">
        <v>228.56</v>
      </c>
      <c r="I15" s="60"/>
      <c r="J15" s="93"/>
    </row>
    <row r="16" ht="22.8" customHeight="1" spans="1:10">
      <c r="A16" s="92"/>
      <c r="B16" s="75" t="s">
        <v>101</v>
      </c>
      <c r="C16" s="75" t="s">
        <v>92</v>
      </c>
      <c r="D16" s="75" t="s">
        <v>102</v>
      </c>
      <c r="E16" s="75" t="s">
        <v>217</v>
      </c>
      <c r="F16" s="76" t="s">
        <v>103</v>
      </c>
      <c r="G16" s="77">
        <v>2</v>
      </c>
      <c r="H16" s="78">
        <v>2</v>
      </c>
      <c r="I16" s="60"/>
      <c r="J16" s="93"/>
    </row>
    <row r="17" ht="22.8" customHeight="1" spans="1:10">
      <c r="A17" s="92"/>
      <c r="B17" s="75" t="s">
        <v>104</v>
      </c>
      <c r="C17" s="75" t="s">
        <v>89</v>
      </c>
      <c r="D17" s="75" t="s">
        <v>87</v>
      </c>
      <c r="E17" s="75" t="s">
        <v>217</v>
      </c>
      <c r="F17" s="76" t="s">
        <v>105</v>
      </c>
      <c r="G17" s="77">
        <v>86.65</v>
      </c>
      <c r="H17" s="78">
        <v>86.65</v>
      </c>
      <c r="I17" s="60"/>
      <c r="J17" s="93"/>
    </row>
    <row r="18" ht="22.8" customHeight="1" spans="1:10">
      <c r="A18" s="94"/>
      <c r="B18" s="75" t="s">
        <v>94</v>
      </c>
      <c r="C18" s="75" t="s">
        <v>95</v>
      </c>
      <c r="D18" s="75" t="s">
        <v>87</v>
      </c>
      <c r="E18" s="75" t="s">
        <v>217</v>
      </c>
      <c r="F18" s="76" t="s">
        <v>106</v>
      </c>
      <c r="G18" s="77">
        <v>30.86</v>
      </c>
      <c r="H18" s="78">
        <v>30.86</v>
      </c>
      <c r="I18" s="105"/>
      <c r="J18" s="95"/>
    </row>
    <row r="19" ht="22.8" customHeight="1" spans="2:9">
      <c r="B19" s="75" t="s">
        <v>91</v>
      </c>
      <c r="C19" s="75" t="s">
        <v>87</v>
      </c>
      <c r="D19" s="75" t="s">
        <v>97</v>
      </c>
      <c r="E19" s="75" t="s">
        <v>217</v>
      </c>
      <c r="F19" s="76" t="s">
        <v>107</v>
      </c>
      <c r="G19" s="77">
        <v>2.96</v>
      </c>
      <c r="H19" s="78">
        <v>2.96</v>
      </c>
      <c r="I19" s="106"/>
    </row>
    <row r="20" ht="22.8" customHeight="1" spans="2:9">
      <c r="B20" s="75" t="s">
        <v>91</v>
      </c>
      <c r="C20" s="75" t="s">
        <v>102</v>
      </c>
      <c r="D20" s="75" t="s">
        <v>102</v>
      </c>
      <c r="E20" s="75" t="s">
        <v>217</v>
      </c>
      <c r="F20" s="76" t="s">
        <v>108</v>
      </c>
      <c r="G20" s="77">
        <v>3.64</v>
      </c>
      <c r="H20" s="78">
        <v>3.64</v>
      </c>
      <c r="I20" s="106"/>
    </row>
    <row r="21" ht="22.8" customHeight="1" spans="2:9">
      <c r="B21" s="75" t="s">
        <v>85</v>
      </c>
      <c r="C21" s="75" t="s">
        <v>86</v>
      </c>
      <c r="D21" s="75" t="s">
        <v>92</v>
      </c>
      <c r="E21" s="75" t="s">
        <v>217</v>
      </c>
      <c r="F21" s="76" t="s">
        <v>109</v>
      </c>
      <c r="G21" s="77">
        <v>8</v>
      </c>
      <c r="H21" s="78">
        <v>8</v>
      </c>
      <c r="I21" s="106"/>
    </row>
    <row r="22" ht="22.8" customHeight="1" spans="2:9">
      <c r="B22" s="75" t="s">
        <v>85</v>
      </c>
      <c r="C22" s="75" t="s">
        <v>86</v>
      </c>
      <c r="D22" s="75" t="s">
        <v>110</v>
      </c>
      <c r="E22" s="75" t="s">
        <v>217</v>
      </c>
      <c r="F22" s="76" t="s">
        <v>111</v>
      </c>
      <c r="G22" s="77">
        <v>5</v>
      </c>
      <c r="H22" s="78">
        <v>5</v>
      </c>
      <c r="I22" s="10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workbookViewId="0">
      <pane ySplit="6" topLeftCell="A7" activePane="bottomLeft" state="frozen"/>
      <selection/>
      <selection pane="bottomLeft" activeCell="G14" sqref="G14"/>
    </sheetView>
  </sheetViews>
  <sheetFormatPr defaultColWidth="10" defaultRowHeight="13.5"/>
  <cols>
    <col min="1" max="1" width="1.53333333333333" style="79" customWidth="1"/>
    <col min="2" max="3" width="6.15833333333333" style="79" customWidth="1"/>
    <col min="4" max="4" width="24.375" style="79" customWidth="1"/>
    <col min="5" max="5" width="41.025" style="79" customWidth="1"/>
    <col min="6" max="8" width="17.375" style="79" customWidth="1"/>
    <col min="9" max="9" width="1.53333333333333" style="79" customWidth="1"/>
    <col min="10" max="10" width="9.76666666666667" style="79" customWidth="1"/>
    <col min="11" max="16384" width="10" style="79"/>
  </cols>
  <sheetData>
    <row r="1" ht="25" customHeight="1" spans="1:9">
      <c r="A1" s="96"/>
      <c r="B1" s="2" t="s">
        <v>218</v>
      </c>
      <c r="C1" s="2"/>
      <c r="D1" s="97"/>
      <c r="E1" s="97"/>
      <c r="F1" s="80"/>
      <c r="G1" s="80"/>
      <c r="H1" s="98"/>
      <c r="I1" s="103"/>
    </row>
    <row r="2" ht="22.8" customHeight="1" spans="1:9">
      <c r="A2" s="80"/>
      <c r="B2" s="84" t="s">
        <v>219</v>
      </c>
      <c r="C2" s="84"/>
      <c r="D2" s="84"/>
      <c r="E2" s="84"/>
      <c r="F2" s="84"/>
      <c r="G2" s="84"/>
      <c r="H2" s="84"/>
      <c r="I2" s="103"/>
    </row>
    <row r="3" ht="19.55" customHeight="1" spans="1:9">
      <c r="A3" s="85"/>
      <c r="B3" s="86" t="s">
        <v>3</v>
      </c>
      <c r="C3" s="86"/>
      <c r="D3" s="86"/>
      <c r="E3" s="86"/>
      <c r="G3" s="85"/>
      <c r="H3" s="99" t="s">
        <v>4</v>
      </c>
      <c r="I3" s="103"/>
    </row>
    <row r="4" ht="24.4" customHeight="1" spans="1:9">
      <c r="A4" s="83"/>
      <c r="B4" s="57" t="s">
        <v>7</v>
      </c>
      <c r="C4" s="57"/>
      <c r="D4" s="57"/>
      <c r="E4" s="57"/>
      <c r="F4" s="57" t="s">
        <v>77</v>
      </c>
      <c r="G4" s="57"/>
      <c r="H4" s="57"/>
      <c r="I4" s="103"/>
    </row>
    <row r="5" ht="24.4" customHeight="1" spans="1:9">
      <c r="A5" s="83"/>
      <c r="B5" s="57" t="s">
        <v>81</v>
      </c>
      <c r="C5" s="57"/>
      <c r="D5" s="57" t="s">
        <v>69</v>
      </c>
      <c r="E5" s="57" t="s">
        <v>70</v>
      </c>
      <c r="F5" s="57" t="s">
        <v>58</v>
      </c>
      <c r="G5" s="57" t="s">
        <v>220</v>
      </c>
      <c r="H5" s="57" t="s">
        <v>221</v>
      </c>
      <c r="I5" s="103"/>
    </row>
    <row r="6" ht="24.4" customHeight="1" spans="1:9">
      <c r="A6" s="81"/>
      <c r="B6" s="57" t="s">
        <v>82</v>
      </c>
      <c r="C6" s="57" t="s">
        <v>83</v>
      </c>
      <c r="D6" s="57"/>
      <c r="E6" s="57"/>
      <c r="F6" s="57"/>
      <c r="G6" s="57"/>
      <c r="H6" s="57"/>
      <c r="I6" s="103"/>
    </row>
    <row r="7" ht="22.8" customHeight="1" spans="1:9">
      <c r="A7" s="83"/>
      <c r="B7" s="73"/>
      <c r="C7" s="73"/>
      <c r="D7" s="73"/>
      <c r="E7" s="73" t="s">
        <v>71</v>
      </c>
      <c r="F7" s="74">
        <v>1217.68</v>
      </c>
      <c r="G7" s="74">
        <v>1104.68</v>
      </c>
      <c r="H7" s="74">
        <v>113</v>
      </c>
      <c r="I7" s="103"/>
    </row>
    <row r="8" ht="22.8" customHeight="1" spans="1:9">
      <c r="A8" s="83"/>
      <c r="B8" s="100" t="s">
        <v>21</v>
      </c>
      <c r="C8" s="100" t="s">
        <v>21</v>
      </c>
      <c r="D8" s="101"/>
      <c r="E8" s="102" t="s">
        <v>21</v>
      </c>
      <c r="F8" s="77">
        <v>1217.68</v>
      </c>
      <c r="G8" s="77">
        <v>1104.68</v>
      </c>
      <c r="H8" s="77">
        <v>113</v>
      </c>
      <c r="I8" s="103"/>
    </row>
    <row r="9" ht="22.8" customHeight="1" spans="1:9">
      <c r="A9" s="83"/>
      <c r="B9" s="100" t="s">
        <v>21</v>
      </c>
      <c r="C9" s="100" t="s">
        <v>21</v>
      </c>
      <c r="D9" s="101" t="s">
        <v>72</v>
      </c>
      <c r="E9" s="102" t="s">
        <v>73</v>
      </c>
      <c r="F9" s="77">
        <v>1217.68</v>
      </c>
      <c r="G9" s="77">
        <v>1104.68</v>
      </c>
      <c r="H9" s="77">
        <v>113</v>
      </c>
      <c r="I9" s="103"/>
    </row>
    <row r="10" ht="22.8" customHeight="1" spans="1:9">
      <c r="A10" s="83"/>
      <c r="B10" s="100" t="s">
        <v>21</v>
      </c>
      <c r="C10" s="100" t="s">
        <v>21</v>
      </c>
      <c r="D10" s="101" t="s">
        <v>222</v>
      </c>
      <c r="E10" s="102" t="s">
        <v>223</v>
      </c>
      <c r="F10" s="77">
        <v>1055.57</v>
      </c>
      <c r="G10" s="77">
        <v>1055.57</v>
      </c>
      <c r="H10" s="77"/>
      <c r="I10" s="103"/>
    </row>
    <row r="11" ht="22.8" customHeight="1" spans="1:9">
      <c r="A11" s="83"/>
      <c r="B11" s="100" t="s">
        <v>169</v>
      </c>
      <c r="C11" s="100" t="s">
        <v>170</v>
      </c>
      <c r="D11" s="101" t="s">
        <v>224</v>
      </c>
      <c r="E11" s="102" t="s">
        <v>225</v>
      </c>
      <c r="F11" s="77">
        <v>16.69</v>
      </c>
      <c r="G11" s="77">
        <v>16.69</v>
      </c>
      <c r="H11" s="77"/>
      <c r="I11" s="103"/>
    </row>
    <row r="12" ht="22.8" customHeight="1" spans="1:9">
      <c r="A12" s="83"/>
      <c r="B12" s="100" t="s">
        <v>169</v>
      </c>
      <c r="C12" s="100" t="s">
        <v>170</v>
      </c>
      <c r="D12" s="101" t="s">
        <v>226</v>
      </c>
      <c r="E12" s="102" t="s">
        <v>227</v>
      </c>
      <c r="F12" s="77">
        <v>6.19</v>
      </c>
      <c r="G12" s="77">
        <v>6.19</v>
      </c>
      <c r="H12" s="77"/>
      <c r="I12" s="103"/>
    </row>
    <row r="13" ht="22.8" customHeight="1" spans="1:9">
      <c r="A13" s="83"/>
      <c r="B13" s="100" t="s">
        <v>169</v>
      </c>
      <c r="C13" s="100" t="s">
        <v>170</v>
      </c>
      <c r="D13" s="101" t="s">
        <v>228</v>
      </c>
      <c r="E13" s="102" t="s">
        <v>229</v>
      </c>
      <c r="F13" s="77">
        <v>10.5</v>
      </c>
      <c r="G13" s="77">
        <v>10.5</v>
      </c>
      <c r="H13" s="77"/>
      <c r="I13" s="103"/>
    </row>
    <row r="14" ht="22.8" customHeight="1" spans="1:9">
      <c r="A14" s="83"/>
      <c r="B14" s="100" t="s">
        <v>169</v>
      </c>
      <c r="C14" s="100" t="s">
        <v>230</v>
      </c>
      <c r="D14" s="101" t="s">
        <v>231</v>
      </c>
      <c r="E14" s="102" t="s">
        <v>232</v>
      </c>
      <c r="F14" s="77">
        <v>118.54</v>
      </c>
      <c r="G14" s="77">
        <v>118.54</v>
      </c>
      <c r="H14" s="77"/>
      <c r="I14" s="103"/>
    </row>
    <row r="15" ht="22.8" customHeight="1" spans="1:9">
      <c r="A15" s="83"/>
      <c r="B15" s="100" t="s">
        <v>169</v>
      </c>
      <c r="C15" s="100" t="s">
        <v>233</v>
      </c>
      <c r="D15" s="101" t="s">
        <v>234</v>
      </c>
      <c r="E15" s="102" t="s">
        <v>235</v>
      </c>
      <c r="F15" s="77">
        <v>41.43</v>
      </c>
      <c r="G15" s="77">
        <v>41.43</v>
      </c>
      <c r="H15" s="77"/>
      <c r="I15" s="103"/>
    </row>
    <row r="16" ht="22.8" customHeight="1" spans="1:9">
      <c r="A16" s="83"/>
      <c r="B16" s="100" t="s">
        <v>169</v>
      </c>
      <c r="C16" s="100" t="s">
        <v>176</v>
      </c>
      <c r="D16" s="101" t="s">
        <v>236</v>
      </c>
      <c r="E16" s="102" t="s">
        <v>237</v>
      </c>
      <c r="F16" s="77">
        <v>166.7</v>
      </c>
      <c r="G16" s="77">
        <v>166.7</v>
      </c>
      <c r="H16" s="77"/>
      <c r="I16" s="103"/>
    </row>
    <row r="17" ht="22.8" customHeight="1" spans="1:9">
      <c r="A17" s="94"/>
      <c r="B17" s="100" t="s">
        <v>169</v>
      </c>
      <c r="C17" s="100" t="s">
        <v>176</v>
      </c>
      <c r="D17" s="101" t="s">
        <v>238</v>
      </c>
      <c r="E17" s="102" t="s">
        <v>239</v>
      </c>
      <c r="F17" s="77">
        <v>166.7</v>
      </c>
      <c r="G17" s="77">
        <v>166.7</v>
      </c>
      <c r="H17" s="77"/>
      <c r="I17" s="104"/>
    </row>
    <row r="18" ht="22.8" customHeight="1" spans="2:8">
      <c r="B18" s="100" t="s">
        <v>169</v>
      </c>
      <c r="C18" s="100" t="s">
        <v>240</v>
      </c>
      <c r="D18" s="101" t="s">
        <v>241</v>
      </c>
      <c r="E18" s="102" t="s">
        <v>242</v>
      </c>
      <c r="F18" s="77">
        <v>298.64</v>
      </c>
      <c r="G18" s="77">
        <v>298.64</v>
      </c>
      <c r="H18" s="77"/>
    </row>
    <row r="19" ht="22.8" customHeight="1" spans="2:8">
      <c r="B19" s="100" t="s">
        <v>169</v>
      </c>
      <c r="C19" s="100" t="s">
        <v>180</v>
      </c>
      <c r="D19" s="101" t="s">
        <v>243</v>
      </c>
      <c r="E19" s="102" t="s">
        <v>244</v>
      </c>
      <c r="F19" s="77">
        <v>270.84</v>
      </c>
      <c r="G19" s="77">
        <v>270.84</v>
      </c>
      <c r="H19" s="77"/>
    </row>
    <row r="20" ht="22.8" customHeight="1" spans="2:8">
      <c r="B20" s="100" t="s">
        <v>169</v>
      </c>
      <c r="C20" s="100" t="s">
        <v>180</v>
      </c>
      <c r="D20" s="101" t="s">
        <v>245</v>
      </c>
      <c r="E20" s="102" t="s">
        <v>246</v>
      </c>
      <c r="F20" s="77">
        <v>2.03</v>
      </c>
      <c r="G20" s="77">
        <v>2.03</v>
      </c>
      <c r="H20" s="77"/>
    </row>
    <row r="21" ht="22.8" customHeight="1" spans="2:8">
      <c r="B21" s="100" t="s">
        <v>169</v>
      </c>
      <c r="C21" s="100" t="s">
        <v>180</v>
      </c>
      <c r="D21" s="101" t="s">
        <v>247</v>
      </c>
      <c r="E21" s="102" t="s">
        <v>248</v>
      </c>
      <c r="F21" s="77">
        <v>204.14</v>
      </c>
      <c r="G21" s="77">
        <v>204.14</v>
      </c>
      <c r="H21" s="77"/>
    </row>
    <row r="22" ht="22.8" customHeight="1" spans="2:8">
      <c r="B22" s="100" t="s">
        <v>169</v>
      </c>
      <c r="C22" s="100" t="s">
        <v>180</v>
      </c>
      <c r="D22" s="101" t="s">
        <v>249</v>
      </c>
      <c r="E22" s="102" t="s">
        <v>250</v>
      </c>
      <c r="F22" s="77">
        <v>47.89</v>
      </c>
      <c r="G22" s="77">
        <v>47.89</v>
      </c>
      <c r="H22" s="77"/>
    </row>
    <row r="23" ht="22.8" customHeight="1" spans="2:8">
      <c r="B23" s="100" t="s">
        <v>169</v>
      </c>
      <c r="C23" s="100" t="s">
        <v>180</v>
      </c>
      <c r="D23" s="101" t="s">
        <v>251</v>
      </c>
      <c r="E23" s="102" t="s">
        <v>252</v>
      </c>
      <c r="F23" s="77">
        <v>16.77</v>
      </c>
      <c r="G23" s="77">
        <v>16.77</v>
      </c>
      <c r="H23" s="77"/>
    </row>
    <row r="24" ht="22.8" customHeight="1" spans="2:8">
      <c r="B24" s="100" t="s">
        <v>169</v>
      </c>
      <c r="C24" s="100" t="s">
        <v>253</v>
      </c>
      <c r="D24" s="101" t="s">
        <v>254</v>
      </c>
      <c r="E24" s="102" t="s">
        <v>255</v>
      </c>
      <c r="F24" s="77">
        <v>86.65</v>
      </c>
      <c r="G24" s="77">
        <v>86.65</v>
      </c>
      <c r="H24" s="77"/>
    </row>
    <row r="25" ht="22.8" customHeight="1" spans="2:8">
      <c r="B25" s="100" t="s">
        <v>169</v>
      </c>
      <c r="C25" s="100" t="s">
        <v>187</v>
      </c>
      <c r="D25" s="101" t="s">
        <v>256</v>
      </c>
      <c r="E25" s="102" t="s">
        <v>257</v>
      </c>
      <c r="F25" s="77">
        <v>3.64</v>
      </c>
      <c r="G25" s="77">
        <v>3.64</v>
      </c>
      <c r="H25" s="77"/>
    </row>
    <row r="26" ht="22.8" customHeight="1" spans="2:8">
      <c r="B26" s="100" t="s">
        <v>169</v>
      </c>
      <c r="C26" s="100" t="s">
        <v>187</v>
      </c>
      <c r="D26" s="101" t="s">
        <v>258</v>
      </c>
      <c r="E26" s="102" t="s">
        <v>259</v>
      </c>
      <c r="F26" s="77">
        <v>1.05</v>
      </c>
      <c r="G26" s="77">
        <v>1.05</v>
      </c>
      <c r="H26" s="77"/>
    </row>
    <row r="27" ht="22.8" customHeight="1" spans="2:8">
      <c r="B27" s="100" t="s">
        <v>169</v>
      </c>
      <c r="C27" s="100" t="s">
        <v>187</v>
      </c>
      <c r="D27" s="101" t="s">
        <v>260</v>
      </c>
      <c r="E27" s="102" t="s">
        <v>261</v>
      </c>
      <c r="F27" s="77">
        <v>2.59</v>
      </c>
      <c r="G27" s="77">
        <v>2.59</v>
      </c>
      <c r="H27" s="77"/>
    </row>
    <row r="28" ht="22.8" customHeight="1" spans="2:8">
      <c r="B28" s="100" t="s">
        <v>169</v>
      </c>
      <c r="C28" s="100" t="s">
        <v>262</v>
      </c>
      <c r="D28" s="101" t="s">
        <v>263</v>
      </c>
      <c r="E28" s="102" t="s">
        <v>264</v>
      </c>
      <c r="F28" s="77">
        <v>52.44</v>
      </c>
      <c r="G28" s="77">
        <v>52.44</v>
      </c>
      <c r="H28" s="77"/>
    </row>
    <row r="29" ht="22.8" customHeight="1" spans="2:8">
      <c r="B29" s="100" t="s">
        <v>21</v>
      </c>
      <c r="C29" s="100" t="s">
        <v>21</v>
      </c>
      <c r="D29" s="101" t="s">
        <v>265</v>
      </c>
      <c r="E29" s="102" t="s">
        <v>266</v>
      </c>
      <c r="F29" s="77">
        <v>159.01</v>
      </c>
      <c r="G29" s="77">
        <v>46.01</v>
      </c>
      <c r="H29" s="77">
        <v>113</v>
      </c>
    </row>
    <row r="30" ht="22.8" customHeight="1" spans="2:8">
      <c r="B30" s="100" t="s">
        <v>193</v>
      </c>
      <c r="C30" s="100" t="s">
        <v>194</v>
      </c>
      <c r="D30" s="101" t="s">
        <v>267</v>
      </c>
      <c r="E30" s="102" t="s">
        <v>268</v>
      </c>
      <c r="F30" s="77">
        <v>46.01</v>
      </c>
      <c r="G30" s="77">
        <v>46.01</v>
      </c>
      <c r="H30" s="77"/>
    </row>
    <row r="31" ht="22.8" customHeight="1" spans="2:8">
      <c r="B31" s="100" t="s">
        <v>193</v>
      </c>
      <c r="C31" s="100" t="s">
        <v>194</v>
      </c>
      <c r="D31" s="101" t="s">
        <v>269</v>
      </c>
      <c r="E31" s="102" t="s">
        <v>270</v>
      </c>
      <c r="F31" s="77">
        <v>46.01</v>
      </c>
      <c r="G31" s="77">
        <v>46.01</v>
      </c>
      <c r="H31" s="77"/>
    </row>
    <row r="32" ht="22.8" customHeight="1" spans="2:8">
      <c r="B32" s="100" t="s">
        <v>193</v>
      </c>
      <c r="C32" s="100" t="s">
        <v>240</v>
      </c>
      <c r="D32" s="101" t="s">
        <v>271</v>
      </c>
      <c r="E32" s="102" t="s">
        <v>272</v>
      </c>
      <c r="F32" s="77">
        <v>76.6</v>
      </c>
      <c r="G32" s="77"/>
      <c r="H32" s="77">
        <v>76.6</v>
      </c>
    </row>
    <row r="33" ht="22.8" customHeight="1" spans="2:8">
      <c r="B33" s="100" t="s">
        <v>193</v>
      </c>
      <c r="C33" s="100" t="s">
        <v>273</v>
      </c>
      <c r="D33" s="101" t="s">
        <v>274</v>
      </c>
      <c r="E33" s="102" t="s">
        <v>275</v>
      </c>
      <c r="F33" s="77">
        <v>2</v>
      </c>
      <c r="G33" s="77"/>
      <c r="H33" s="77">
        <v>2</v>
      </c>
    </row>
    <row r="34" ht="22.8" customHeight="1" spans="2:8">
      <c r="B34" s="100" t="s">
        <v>193</v>
      </c>
      <c r="C34" s="100" t="s">
        <v>276</v>
      </c>
      <c r="D34" s="101" t="s">
        <v>277</v>
      </c>
      <c r="E34" s="102" t="s">
        <v>278</v>
      </c>
      <c r="F34" s="77">
        <v>8.11</v>
      </c>
      <c r="G34" s="77"/>
      <c r="H34" s="77">
        <v>8.11</v>
      </c>
    </row>
    <row r="35" ht="22.8" customHeight="1" spans="2:8">
      <c r="B35" s="100" t="s">
        <v>193</v>
      </c>
      <c r="C35" s="100" t="s">
        <v>279</v>
      </c>
      <c r="D35" s="101" t="s">
        <v>280</v>
      </c>
      <c r="E35" s="102" t="s">
        <v>281</v>
      </c>
      <c r="F35" s="77">
        <v>3.2</v>
      </c>
      <c r="G35" s="77"/>
      <c r="H35" s="77">
        <v>3.2</v>
      </c>
    </row>
    <row r="36" ht="22.8" customHeight="1" spans="2:8">
      <c r="B36" s="100" t="s">
        <v>193</v>
      </c>
      <c r="C36" s="100" t="s">
        <v>262</v>
      </c>
      <c r="D36" s="101" t="s">
        <v>282</v>
      </c>
      <c r="E36" s="102" t="s">
        <v>283</v>
      </c>
      <c r="F36" s="77">
        <v>16</v>
      </c>
      <c r="G36" s="77"/>
      <c r="H36" s="77">
        <v>16</v>
      </c>
    </row>
    <row r="37" ht="22.8" customHeight="1" spans="2:8">
      <c r="B37" s="100" t="s">
        <v>193</v>
      </c>
      <c r="C37" s="100" t="s">
        <v>284</v>
      </c>
      <c r="D37" s="101" t="s">
        <v>285</v>
      </c>
      <c r="E37" s="102" t="s">
        <v>286</v>
      </c>
      <c r="F37" s="77">
        <v>5</v>
      </c>
      <c r="G37" s="77"/>
      <c r="H37" s="77">
        <v>5</v>
      </c>
    </row>
    <row r="38" ht="22.8" customHeight="1" spans="2:8">
      <c r="B38" s="100" t="s">
        <v>193</v>
      </c>
      <c r="C38" s="100" t="s">
        <v>287</v>
      </c>
      <c r="D38" s="101" t="s">
        <v>288</v>
      </c>
      <c r="E38" s="102" t="s">
        <v>289</v>
      </c>
      <c r="F38" s="77">
        <v>2.09</v>
      </c>
      <c r="G38" s="77"/>
      <c r="H38" s="77">
        <v>2.09</v>
      </c>
    </row>
    <row r="39" ht="22.8" customHeight="1" spans="2:8">
      <c r="B39" s="100" t="s">
        <v>21</v>
      </c>
      <c r="C39" s="100" t="s">
        <v>21</v>
      </c>
      <c r="D39" s="101" t="s">
        <v>290</v>
      </c>
      <c r="E39" s="102" t="s">
        <v>291</v>
      </c>
      <c r="F39" s="77">
        <v>3.1</v>
      </c>
      <c r="G39" s="77">
        <v>3.1</v>
      </c>
      <c r="H39" s="77"/>
    </row>
    <row r="40" ht="22.8" customHeight="1" spans="2:8">
      <c r="B40" s="100" t="s">
        <v>207</v>
      </c>
      <c r="C40" s="100" t="s">
        <v>208</v>
      </c>
      <c r="D40" s="101" t="s">
        <v>292</v>
      </c>
      <c r="E40" s="102" t="s">
        <v>293</v>
      </c>
      <c r="F40" s="77">
        <v>0.14</v>
      </c>
      <c r="G40" s="77">
        <v>0.14</v>
      </c>
      <c r="H40" s="77"/>
    </row>
    <row r="41" ht="22.8" customHeight="1" spans="2:8">
      <c r="B41" s="100" t="s">
        <v>207</v>
      </c>
      <c r="C41" s="100" t="s">
        <v>208</v>
      </c>
      <c r="D41" s="101" t="s">
        <v>294</v>
      </c>
      <c r="E41" s="102" t="s">
        <v>295</v>
      </c>
      <c r="F41" s="77">
        <v>0.14</v>
      </c>
      <c r="G41" s="77">
        <v>0.14</v>
      </c>
      <c r="H41" s="77"/>
    </row>
    <row r="42" ht="22.8" customHeight="1" spans="2:8">
      <c r="B42" s="100" t="s">
        <v>207</v>
      </c>
      <c r="C42" s="100" t="s">
        <v>170</v>
      </c>
      <c r="D42" s="101" t="s">
        <v>296</v>
      </c>
      <c r="E42" s="102" t="s">
        <v>297</v>
      </c>
      <c r="F42" s="77">
        <v>2.96</v>
      </c>
      <c r="G42" s="77">
        <v>2.96</v>
      </c>
      <c r="H42" s="7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workbookViewId="0">
      <pane ySplit="5" topLeftCell="A6" activePane="bottomLeft" state="frozen"/>
      <selection/>
      <selection pane="bottomLeft" activeCell="F15" sqref="F15"/>
    </sheetView>
  </sheetViews>
  <sheetFormatPr defaultColWidth="10" defaultRowHeight="13.5" outlineLevelCol="7"/>
  <cols>
    <col min="1" max="1" width="1.53333333333333" style="79" customWidth="1"/>
    <col min="2" max="4" width="6.625" style="79" customWidth="1"/>
    <col min="5" max="5" width="13.75" style="79" customWidth="1"/>
    <col min="6" max="6" width="54.375" style="79" customWidth="1"/>
    <col min="7" max="7" width="26.625" style="79" customWidth="1"/>
    <col min="8" max="8" width="1.53333333333333" style="79" customWidth="1"/>
    <col min="9" max="10" width="9.76666666666667" style="79" customWidth="1"/>
    <col min="11" max="16384" width="10" style="79"/>
  </cols>
  <sheetData>
    <row r="1" ht="25" customHeight="1" spans="1:8">
      <c r="A1" s="80"/>
      <c r="B1" s="2" t="s">
        <v>298</v>
      </c>
      <c r="C1" s="2"/>
      <c r="D1" s="2"/>
      <c r="E1" s="81"/>
      <c r="F1" s="81"/>
      <c r="G1" s="82"/>
      <c r="H1" s="83"/>
    </row>
    <row r="2" ht="22.8" customHeight="1" spans="1:8">
      <c r="A2" s="80"/>
      <c r="B2" s="84" t="s">
        <v>299</v>
      </c>
      <c r="C2" s="84"/>
      <c r="D2" s="84"/>
      <c r="E2" s="84"/>
      <c r="F2" s="84"/>
      <c r="G2" s="84"/>
      <c r="H2" s="83" t="s">
        <v>1</v>
      </c>
    </row>
    <row r="3" ht="19.55" customHeight="1" spans="1:8">
      <c r="A3" s="85"/>
      <c r="B3" s="86" t="s">
        <v>3</v>
      </c>
      <c r="C3" s="86"/>
      <c r="D3" s="86"/>
      <c r="E3" s="86"/>
      <c r="F3" s="86"/>
      <c r="G3" s="87" t="s">
        <v>4</v>
      </c>
      <c r="H3" s="88"/>
    </row>
    <row r="4" ht="24.4" customHeight="1" spans="1:8">
      <c r="A4" s="89"/>
      <c r="B4" s="57" t="s">
        <v>81</v>
      </c>
      <c r="C4" s="57"/>
      <c r="D4" s="57"/>
      <c r="E4" s="57" t="s">
        <v>69</v>
      </c>
      <c r="F4" s="57" t="s">
        <v>70</v>
      </c>
      <c r="G4" s="57" t="s">
        <v>300</v>
      </c>
      <c r="H4" s="90"/>
    </row>
    <row r="5" ht="24.4" customHeight="1" spans="1:8">
      <c r="A5" s="89"/>
      <c r="B5" s="57" t="s">
        <v>82</v>
      </c>
      <c r="C5" s="57" t="s">
        <v>83</v>
      </c>
      <c r="D5" s="57" t="s">
        <v>84</v>
      </c>
      <c r="E5" s="57"/>
      <c r="F5" s="57"/>
      <c r="G5" s="57"/>
      <c r="H5" s="91"/>
    </row>
    <row r="6" ht="22.8" customHeight="1" spans="1:8">
      <c r="A6" s="92"/>
      <c r="B6" s="73"/>
      <c r="C6" s="73"/>
      <c r="D6" s="73"/>
      <c r="E6" s="73"/>
      <c r="F6" s="73" t="s">
        <v>71</v>
      </c>
      <c r="G6" s="74">
        <v>185.59</v>
      </c>
      <c r="H6" s="93"/>
    </row>
    <row r="7" ht="22.8" customHeight="1" spans="1:8">
      <c r="A7" s="92"/>
      <c r="B7" s="75"/>
      <c r="C7" s="75"/>
      <c r="D7" s="75"/>
      <c r="E7" s="75"/>
      <c r="F7" s="76" t="s">
        <v>21</v>
      </c>
      <c r="G7" s="77">
        <v>185.59</v>
      </c>
      <c r="H7" s="93"/>
    </row>
    <row r="8" ht="22.8" customHeight="1" spans="1:8">
      <c r="A8" s="92"/>
      <c r="B8" s="75"/>
      <c r="C8" s="75"/>
      <c r="D8" s="75"/>
      <c r="E8" s="75"/>
      <c r="F8" s="76" t="s">
        <v>73</v>
      </c>
      <c r="G8" s="77">
        <v>185.59</v>
      </c>
      <c r="H8" s="93"/>
    </row>
    <row r="9" ht="22.8" customHeight="1" spans="1:8">
      <c r="A9" s="92"/>
      <c r="B9" s="75"/>
      <c r="C9" s="75"/>
      <c r="D9" s="75"/>
      <c r="E9" s="75"/>
      <c r="F9" s="76" t="s">
        <v>90</v>
      </c>
      <c r="G9" s="77">
        <v>85.59</v>
      </c>
      <c r="H9" s="93"/>
    </row>
    <row r="10" ht="22.8" customHeight="1" spans="1:8">
      <c r="A10" s="92"/>
      <c r="B10" s="75" t="s">
        <v>85</v>
      </c>
      <c r="C10" s="75" t="s">
        <v>86</v>
      </c>
      <c r="D10" s="75" t="s">
        <v>89</v>
      </c>
      <c r="E10" s="75" t="s">
        <v>72</v>
      </c>
      <c r="F10" s="76" t="s">
        <v>301</v>
      </c>
      <c r="G10" s="78">
        <v>35</v>
      </c>
      <c r="H10" s="93"/>
    </row>
    <row r="11" ht="22.8" customHeight="1" spans="1:8">
      <c r="A11" s="92"/>
      <c r="B11" s="75" t="s">
        <v>85</v>
      </c>
      <c r="C11" s="75" t="s">
        <v>86</v>
      </c>
      <c r="D11" s="75" t="s">
        <v>89</v>
      </c>
      <c r="E11" s="75" t="s">
        <v>72</v>
      </c>
      <c r="F11" s="76" t="s">
        <v>302</v>
      </c>
      <c r="G11" s="78">
        <v>16.3</v>
      </c>
      <c r="H11" s="93"/>
    </row>
    <row r="12" ht="22.8" customHeight="1" spans="1:8">
      <c r="A12" s="92"/>
      <c r="B12" s="75" t="s">
        <v>85</v>
      </c>
      <c r="C12" s="75" t="s">
        <v>86</v>
      </c>
      <c r="D12" s="75" t="s">
        <v>89</v>
      </c>
      <c r="E12" s="75" t="s">
        <v>72</v>
      </c>
      <c r="F12" s="76" t="s">
        <v>303</v>
      </c>
      <c r="G12" s="78">
        <v>34.29</v>
      </c>
      <c r="H12" s="93"/>
    </row>
    <row r="13" ht="22.8" customHeight="1" spans="1:8">
      <c r="A13" s="92"/>
      <c r="B13" s="75"/>
      <c r="C13" s="75"/>
      <c r="D13" s="75"/>
      <c r="E13" s="75"/>
      <c r="F13" s="76" t="s">
        <v>98</v>
      </c>
      <c r="G13" s="77">
        <v>87</v>
      </c>
      <c r="H13" s="93"/>
    </row>
    <row r="14" ht="22.8" customHeight="1" spans="1:8">
      <c r="A14" s="92"/>
      <c r="B14" s="75" t="s">
        <v>85</v>
      </c>
      <c r="C14" s="75" t="s">
        <v>86</v>
      </c>
      <c r="D14" s="75" t="s">
        <v>97</v>
      </c>
      <c r="E14" s="75" t="s">
        <v>72</v>
      </c>
      <c r="F14" s="76" t="s">
        <v>304</v>
      </c>
      <c r="G14" s="78">
        <v>10</v>
      </c>
      <c r="H14" s="93"/>
    </row>
    <row r="15" ht="22.8" customHeight="1" spans="1:8">
      <c r="A15" s="89"/>
      <c r="B15" s="75" t="s">
        <v>85</v>
      </c>
      <c r="C15" s="75" t="s">
        <v>86</v>
      </c>
      <c r="D15" s="75" t="s">
        <v>97</v>
      </c>
      <c r="E15" s="75" t="s">
        <v>72</v>
      </c>
      <c r="F15" s="76" t="s">
        <v>305</v>
      </c>
      <c r="G15" s="78">
        <v>30</v>
      </c>
      <c r="H15" s="90"/>
    </row>
    <row r="16" ht="22.8" customHeight="1" spans="1:8">
      <c r="A16" s="89"/>
      <c r="B16" s="75" t="s">
        <v>85</v>
      </c>
      <c r="C16" s="75" t="s">
        <v>86</v>
      </c>
      <c r="D16" s="75" t="s">
        <v>97</v>
      </c>
      <c r="E16" s="75" t="s">
        <v>72</v>
      </c>
      <c r="F16" s="76" t="s">
        <v>306</v>
      </c>
      <c r="G16" s="78">
        <v>10</v>
      </c>
      <c r="H16" s="90"/>
    </row>
    <row r="17" ht="22.8" customHeight="1" spans="1:8">
      <c r="A17" s="89"/>
      <c r="B17" s="75" t="s">
        <v>85</v>
      </c>
      <c r="C17" s="75" t="s">
        <v>86</v>
      </c>
      <c r="D17" s="75" t="s">
        <v>97</v>
      </c>
      <c r="E17" s="75" t="s">
        <v>72</v>
      </c>
      <c r="F17" s="76" t="s">
        <v>307</v>
      </c>
      <c r="G17" s="78">
        <v>37</v>
      </c>
      <c r="H17" s="91"/>
    </row>
    <row r="18" ht="22.8" customHeight="1" spans="1:8">
      <c r="A18" s="89"/>
      <c r="B18" s="75"/>
      <c r="C18" s="75"/>
      <c r="D18" s="75"/>
      <c r="E18" s="75"/>
      <c r="F18" s="76" t="s">
        <v>109</v>
      </c>
      <c r="G18" s="77">
        <v>8</v>
      </c>
      <c r="H18" s="91"/>
    </row>
    <row r="19" ht="22.8" customHeight="1" spans="1:8">
      <c r="A19" s="94"/>
      <c r="B19" s="75" t="s">
        <v>85</v>
      </c>
      <c r="C19" s="75" t="s">
        <v>86</v>
      </c>
      <c r="D19" s="75" t="s">
        <v>92</v>
      </c>
      <c r="E19" s="75" t="s">
        <v>72</v>
      </c>
      <c r="F19" s="76" t="s">
        <v>308</v>
      </c>
      <c r="G19" s="78">
        <v>8</v>
      </c>
      <c r="H19" s="95"/>
    </row>
    <row r="20" ht="22.8" customHeight="1" spans="2:7">
      <c r="B20" s="75"/>
      <c r="C20" s="75"/>
      <c r="D20" s="75"/>
      <c r="E20" s="75"/>
      <c r="F20" s="76" t="s">
        <v>111</v>
      </c>
      <c r="G20" s="77">
        <v>5</v>
      </c>
    </row>
    <row r="21" ht="22.8" customHeight="1" spans="2:7">
      <c r="B21" s="75" t="s">
        <v>85</v>
      </c>
      <c r="C21" s="75" t="s">
        <v>86</v>
      </c>
      <c r="D21" s="75" t="s">
        <v>110</v>
      </c>
      <c r="E21" s="75" t="s">
        <v>72</v>
      </c>
      <c r="F21" s="76" t="s">
        <v>309</v>
      </c>
      <c r="G21" s="78">
        <v>5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22" sqref="E22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1"/>
      <c r="B1" s="2" t="s">
        <v>310</v>
      </c>
      <c r="C1" s="52"/>
      <c r="D1" s="53"/>
      <c r="E1" s="53"/>
      <c r="F1" s="53"/>
      <c r="G1" s="53"/>
      <c r="H1" s="53"/>
      <c r="I1" s="65"/>
      <c r="J1" s="56"/>
    </row>
    <row r="2" ht="22.8" customHeight="1" spans="1:10">
      <c r="A2" s="51"/>
      <c r="B2" s="3" t="s">
        <v>311</v>
      </c>
      <c r="C2" s="3"/>
      <c r="D2" s="3"/>
      <c r="E2" s="3"/>
      <c r="F2" s="3"/>
      <c r="G2" s="3"/>
      <c r="H2" s="3"/>
      <c r="I2" s="3"/>
      <c r="J2" s="56" t="s">
        <v>1</v>
      </c>
    </row>
    <row r="3" ht="19.55" customHeight="1" spans="1:10">
      <c r="A3" s="54"/>
      <c r="B3" s="55" t="s">
        <v>3</v>
      </c>
      <c r="C3" s="55"/>
      <c r="D3" s="66"/>
      <c r="E3" s="66"/>
      <c r="F3" s="66"/>
      <c r="G3" s="66"/>
      <c r="H3" s="66"/>
      <c r="I3" s="66" t="s">
        <v>4</v>
      </c>
      <c r="J3" s="67"/>
    </row>
    <row r="4" ht="24.4" customHeight="1" spans="1:10">
      <c r="A4" s="56"/>
      <c r="B4" s="57" t="s">
        <v>312</v>
      </c>
      <c r="C4" s="57" t="s">
        <v>70</v>
      </c>
      <c r="D4" s="57" t="s">
        <v>313</v>
      </c>
      <c r="E4" s="57"/>
      <c r="F4" s="57"/>
      <c r="G4" s="57"/>
      <c r="H4" s="57"/>
      <c r="I4" s="57"/>
      <c r="J4" s="68"/>
    </row>
    <row r="5" ht="24.4" customHeight="1" spans="1:10">
      <c r="A5" s="58"/>
      <c r="B5" s="57"/>
      <c r="C5" s="57"/>
      <c r="D5" s="57" t="s">
        <v>58</v>
      </c>
      <c r="E5" s="72" t="s">
        <v>314</v>
      </c>
      <c r="F5" s="57" t="s">
        <v>315</v>
      </c>
      <c r="G5" s="57"/>
      <c r="H5" s="57"/>
      <c r="I5" s="57" t="s">
        <v>316</v>
      </c>
      <c r="J5" s="68"/>
    </row>
    <row r="6" ht="24.4" customHeight="1" spans="1:10">
      <c r="A6" s="58"/>
      <c r="B6" s="57"/>
      <c r="C6" s="57"/>
      <c r="D6" s="57"/>
      <c r="E6" s="72"/>
      <c r="F6" s="57" t="s">
        <v>163</v>
      </c>
      <c r="G6" s="57" t="s">
        <v>317</v>
      </c>
      <c r="H6" s="57" t="s">
        <v>318</v>
      </c>
      <c r="I6" s="57"/>
      <c r="J6" s="69"/>
    </row>
    <row r="7" ht="22.8" customHeight="1" spans="1:10">
      <c r="A7" s="59"/>
      <c r="B7" s="73"/>
      <c r="C7" s="73" t="s">
        <v>71</v>
      </c>
      <c r="D7" s="74">
        <v>10.2</v>
      </c>
      <c r="E7" s="74"/>
      <c r="F7" s="74">
        <v>8.11</v>
      </c>
      <c r="G7" s="74"/>
      <c r="H7" s="74">
        <v>8.11</v>
      </c>
      <c r="I7" s="74">
        <v>2.09</v>
      </c>
      <c r="J7" s="70"/>
    </row>
    <row r="8" ht="22.8" customHeight="1" spans="1:10">
      <c r="A8" s="59"/>
      <c r="B8" s="75"/>
      <c r="C8" s="76" t="s">
        <v>21</v>
      </c>
      <c r="D8" s="77">
        <v>10.2</v>
      </c>
      <c r="E8" s="77"/>
      <c r="F8" s="77">
        <v>8.11</v>
      </c>
      <c r="G8" s="77"/>
      <c r="H8" s="77">
        <v>8.11</v>
      </c>
      <c r="I8" s="77">
        <v>2.09</v>
      </c>
      <c r="J8" s="70"/>
    </row>
    <row r="9" ht="22.8" customHeight="1" spans="1:10">
      <c r="A9" s="59"/>
      <c r="B9" s="75" t="s">
        <v>72</v>
      </c>
      <c r="C9" s="76" t="s">
        <v>166</v>
      </c>
      <c r="D9" s="78">
        <v>10.2</v>
      </c>
      <c r="E9" s="78"/>
      <c r="F9" s="78">
        <v>8.11</v>
      </c>
      <c r="G9" s="78"/>
      <c r="H9" s="78">
        <v>8.11</v>
      </c>
      <c r="I9" s="78">
        <v>2.09</v>
      </c>
      <c r="J9" s="70"/>
    </row>
    <row r="10" ht="22.8" customHeight="1" spans="1:10">
      <c r="A10" s="59"/>
      <c r="B10" s="57"/>
      <c r="C10" s="57"/>
      <c r="D10" s="60"/>
      <c r="E10" s="60"/>
      <c r="F10" s="60"/>
      <c r="G10" s="60"/>
      <c r="H10" s="60"/>
      <c r="I10" s="60"/>
      <c r="J10" s="70"/>
    </row>
    <row r="11" ht="22.8" customHeight="1" spans="1:10">
      <c r="A11" s="59"/>
      <c r="B11" s="57"/>
      <c r="C11" s="57"/>
      <c r="D11" s="60"/>
      <c r="E11" s="60"/>
      <c r="F11" s="60"/>
      <c r="G11" s="60"/>
      <c r="H11" s="60"/>
      <c r="I11" s="60"/>
      <c r="J11" s="70"/>
    </row>
    <row r="12" ht="22.8" customHeight="1" spans="1:10">
      <c r="A12" s="59"/>
      <c r="B12" s="57"/>
      <c r="C12" s="57"/>
      <c r="D12" s="60"/>
      <c r="E12" s="60"/>
      <c r="F12" s="60"/>
      <c r="G12" s="60"/>
      <c r="H12" s="60"/>
      <c r="I12" s="60"/>
      <c r="J12" s="70"/>
    </row>
    <row r="13" ht="22.8" customHeight="1" spans="1:10">
      <c r="A13" s="59"/>
      <c r="B13" s="57"/>
      <c r="C13" s="57"/>
      <c r="D13" s="60"/>
      <c r="E13" s="60"/>
      <c r="F13" s="60"/>
      <c r="G13" s="60"/>
      <c r="H13" s="60"/>
      <c r="I13" s="60"/>
      <c r="J13" s="70"/>
    </row>
    <row r="14" ht="22.8" customHeight="1" spans="1:10">
      <c r="A14" s="59"/>
      <c r="B14" s="57"/>
      <c r="C14" s="57"/>
      <c r="D14" s="60"/>
      <c r="E14" s="60"/>
      <c r="F14" s="60"/>
      <c r="G14" s="60"/>
      <c r="H14" s="60"/>
      <c r="I14" s="60"/>
      <c r="J14" s="70"/>
    </row>
    <row r="15" ht="22.8" customHeight="1" spans="1:10">
      <c r="A15" s="59"/>
      <c r="B15" s="57"/>
      <c r="C15" s="57"/>
      <c r="D15" s="60"/>
      <c r="E15" s="60"/>
      <c r="F15" s="60"/>
      <c r="G15" s="60"/>
      <c r="H15" s="60"/>
      <c r="I15" s="60"/>
      <c r="J15" s="70"/>
    </row>
    <row r="16" ht="22.8" customHeight="1" spans="1:10">
      <c r="A16" s="59"/>
      <c r="B16" s="57"/>
      <c r="C16" s="57"/>
      <c r="D16" s="60"/>
      <c r="E16" s="60"/>
      <c r="F16" s="60"/>
      <c r="G16" s="60"/>
      <c r="H16" s="60"/>
      <c r="I16" s="60"/>
      <c r="J16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cc艾柯</cp:lastModifiedBy>
  <dcterms:created xsi:type="dcterms:W3CDTF">2022-03-05T11:28:00Z</dcterms:created>
  <dcterms:modified xsi:type="dcterms:W3CDTF">2023-03-13T03:57:00Z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EC3DC2BF5A734E2DA113D33C20A70549</vt:lpwstr>
  </property>
</Properties>
</file>