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8"/>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'1-2'!$B$1:$K$21</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<sst xmlns="http://schemas.openxmlformats.org/spreadsheetml/2006/main" count="1656" uniqueCount="622">
  <si>
    <t>附表1</t>
  </si>
  <si>
    <t xml:space="preserve"> </t>
  </si>
  <si>
    <t>部门收支总表</t>
  </si>
  <si>
    <t>部门：中共广元市朝天区委政法委员会部门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</si>
  <si>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</si>
  <si>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</si>
  <si>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</si>
  <si>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</si>
  <si>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</si>
  <si>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</si>
  <si>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</si>
  <si>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</si>
  <si>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</si>
  <si>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</si>
  <si>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</si>
  <si>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</si>
  <si>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</si>
  <si>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</si>
  <si>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</si>
  <si>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</si>
  <si>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</si>
  <si>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</si>
  <si>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</si>
  <si>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</si>
  <si>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</si>
  <si>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</si>
  <si>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</si>
  <si>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</si>
  <si>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</si>
  <si>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</si>
  <si>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</si>
  <si>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</si>
  <si>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</si>
  <si>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</si>
  <si>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</si>
  <si>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</si>
  <si>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</si>
  <si>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</si>
  <si>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</si>
  <si>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</si>
  <si>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</si>
  <si>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</si>
  <si>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</si>
  <si>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</si>
  <si>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</si>
  <si>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</si>
  <si>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</si>
  <si>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</si>
  <si>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</si>
  <si>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</si>
  <si>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</si>
  <si>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</si>
  <si>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</si>
  <si>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</si>
  <si>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</si>
  <si>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</si>
  <si>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</si>
  <si>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</si>
  <si>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</si>
  <si>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</si>
  <si>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</si>
  <si>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</si>
  <si>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</si>
  <si>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</si>
  <si>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</si>
  <si>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</si>
  <si>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</si>
  <si>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</si>
  <si>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</si>
  <si>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</si>
  <si>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</si>
  <si>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</si>
  <si>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305001</t>
  </si>
  <si>
    <r>
      <rPr>
        <sz val="11"/>
        <rFont val="宋体"/>
        <charset val="134"/>
      </rPr>
      <t>中共广元市朝天区委政法委员会</t>
    </r>
  </si>
  <si>
    <t>附表3</t>
  </si>
  <si>
    <t>表1-2</t>
  </si>
  <si>
    <t>部门支出总表</t>
  </si>
  <si>
    <t>基本支出</t>
  </si>
  <si>
    <t>项目支出</t>
  </si>
  <si>
    <t>上缴上级支出</t>
  </si>
  <si>
    <t>对附属单位补助支出</t>
  </si>
  <si>
    <t>科目编码</t>
  </si>
  <si>
    <t>类</t>
  </si>
  <si>
    <t>款</t>
  </si>
  <si>
    <t>项</t>
  </si>
  <si>
    <t>201</t>
  </si>
  <si>
    <t>31</t>
  </si>
  <si>
    <t>01</t>
  </si>
  <si>
    <r>
      <rPr>
        <sz val="11"/>
        <rFont val="宋体"/>
        <charset val="134"/>
      </rPr>
      <t> 行政运行</t>
    </r>
  </si>
  <si>
    <t>02</t>
  </si>
  <si>
    <r>
      <rPr>
        <sz val="11"/>
        <rFont val="宋体"/>
        <charset val="134"/>
      </rPr>
      <t> 一般行政管理事务</t>
    </r>
  </si>
  <si>
    <t>50</t>
  </si>
  <si>
    <r>
      <rPr>
        <sz val="11"/>
        <rFont val="宋体"/>
        <charset val="134"/>
      </rPr>
      <t> 事业运行</t>
    </r>
  </si>
  <si>
    <t>208</t>
  </si>
  <si>
    <t>16</t>
  </si>
  <si>
    <r>
      <rPr>
        <sz val="11"/>
        <rFont val="宋体"/>
        <charset val="134"/>
      </rPr>
      <t> 引进人才费用</t>
    </r>
  </si>
  <si>
    <t>05</t>
  </si>
  <si>
    <r>
      <rPr>
        <sz val="11"/>
        <rFont val="宋体"/>
        <charset val="134"/>
      </rPr>
      <t> 机关事业单位基本养老保险缴费支出</t>
    </r>
  </si>
  <si>
    <t>99</t>
  </si>
  <si>
    <r>
      <rPr>
        <sz val="11"/>
        <rFont val="宋体"/>
        <charset val="134"/>
      </rPr>
      <t> 其他社会保障和就业支出</t>
    </r>
  </si>
  <si>
    <t>210</t>
  </si>
  <si>
    <t>11</t>
  </si>
  <si>
    <r>
      <rPr>
        <sz val="11"/>
        <rFont val="宋体"/>
        <charset val="134"/>
      </rPr>
      <t> 行政单位医疗</t>
    </r>
  </si>
  <si>
    <r>
      <rPr>
        <sz val="11"/>
        <rFont val="宋体"/>
        <charset val="134"/>
      </rPr>
      <t> 事业单位医疗</t>
    </r>
  </si>
  <si>
    <t>213</t>
  </si>
  <si>
    <r>
      <rPr>
        <sz val="11"/>
        <rFont val="宋体"/>
        <charset val="134"/>
      </rPr>
      <t> 其他巩固脱贫攻坚成果衔接乡村振兴支出</t>
    </r>
  </si>
  <si>
    <t>221</t>
  </si>
  <si>
    <r>
      <rPr>
        <sz val="11"/>
        <rFont val="宋体"/>
        <charset val="134"/>
      </rPr>
      <t> 住房公积金</t>
    </r>
  </si>
  <si>
    <r>
      <rPr>
        <sz val="11"/>
        <rFont val="宋体"/>
        <charset val="134"/>
      </rPr>
      <t> </t>
    </r>
  </si>
  <si>
    <t>附表4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</si>
  <si>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</si>
  <si>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</si>
  <si>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</si>
  <si>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</si>
  <si>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</si>
  <si>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</si>
  <si>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</si>
  <si>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</si>
  <si>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</si>
  <si>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</si>
  <si>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</si>
  <si>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</si>
  <si>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</si>
  <si>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</si>
  <si>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</si>
  <si>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</si>
  <si>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</si>
  <si>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</si>
  <si>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</si>
  <si>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</si>
  <si>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</si>
  <si>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</si>
  <si>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</si>
  <si>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</si>
  <si>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</si>
  <si>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</si>
  <si>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</si>
  <si>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</si>
  <si>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</si>
  <si>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</si>
  <si>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</si>
  <si>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</si>
  <si>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</si>
  <si>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</si>
  <si>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</si>
  <si>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</si>
  <si>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</si>
  <si>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</si>
  <si>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</si>
  <si>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</si>
  <si>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</si>
  <si>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</si>
  <si>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</si>
  <si>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</si>
  <si>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</si>
  <si>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</si>
  <si>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</si>
  <si>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</si>
  <si>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</si>
  <si>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</si>
  <si>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</si>
  <si>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</si>
  <si>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  工资福利支出</t>
  </si>
  <si>
    <t>301</t>
  </si>
  <si>
    <t>   基本工资</t>
  </si>
  <si>
    <t>   津贴补贴</t>
  </si>
  <si>
    <t>    国家出台津贴补贴</t>
  </si>
  <si>
    <t>03</t>
  </si>
  <si>
    <t>   奖金</t>
  </si>
  <si>
    <t>    年终一次性奖励金</t>
  </si>
  <si>
    <t>    年终一次性奖励工资（机关工勤）</t>
  </si>
  <si>
    <t>    年度绩效奖</t>
  </si>
  <si>
    <t>08</t>
  </si>
  <si>
    <t>   机关事业单位基本养老保险缴费</t>
  </si>
  <si>
    <t>10</t>
  </si>
  <si>
    <t>   职工基本医疗保险缴费</t>
  </si>
  <si>
    <t>12</t>
  </si>
  <si>
    <t>   其他社会保障缴费</t>
  </si>
  <si>
    <t>    失业保险</t>
  </si>
  <si>
    <t>    工伤保险</t>
  </si>
  <si>
    <t>13</t>
  </si>
  <si>
    <t>   住房公积金</t>
  </si>
  <si>
    <t>  商品和服务支出</t>
  </si>
  <si>
    <t>302</t>
  </si>
  <si>
    <t>   办公费</t>
  </si>
  <si>
    <t>   印刷费</t>
  </si>
  <si>
    <t>07</t>
  </si>
  <si>
    <t>   邮电费</t>
  </si>
  <si>
    <t>   差旅费</t>
  </si>
  <si>
    <t>   维修（护）费</t>
  </si>
  <si>
    <t>14</t>
  </si>
  <si>
    <t>   租赁费</t>
  </si>
  <si>
    <t>15</t>
  </si>
  <si>
    <t>   会议费</t>
  </si>
  <si>
    <t>17</t>
  </si>
  <si>
    <t>   公务接待费</t>
  </si>
  <si>
    <t>39</t>
  </si>
  <si>
    <t>   其他交通费用</t>
  </si>
  <si>
    <t>    公务用车改革补贴</t>
  </si>
  <si>
    <t>   其他商品和服务支出</t>
  </si>
  <si>
    <t>  对个人和家庭的补助</t>
  </si>
  <si>
    <t>303</t>
  </si>
  <si>
    <t>09</t>
  </si>
  <si>
    <t>   奖励金</t>
  </si>
  <si>
    <t>    独子费</t>
  </si>
  <si>
    <t>   其他对个人和家庭的补助</t>
  </si>
  <si>
    <t>附表6</t>
  </si>
  <si>
    <t>一般公共预算支出预算表</t>
  </si>
  <si>
    <t>当年财政拨款安排</t>
  </si>
  <si>
    <t>305</t>
  </si>
  <si>
    <t>附表7</t>
  </si>
  <si>
    <t>一般公共预算基本支出预算表</t>
  </si>
  <si>
    <t>人员经费</t>
  </si>
  <si>
    <t>公用经费</t>
  </si>
  <si>
    <r>
      <rPr>
        <sz val="11"/>
        <rFont val="宋体"/>
        <charset val="134"/>
      </rPr>
      <t> 工资福利支出</t>
    </r>
  </si>
  <si>
    <r>
      <rPr>
        <sz val="11"/>
        <rFont val="宋体"/>
        <charset val="134"/>
      </rPr>
      <t>301</t>
    </r>
  </si>
  <si>
    <r>
      <rPr>
        <sz val="11"/>
        <rFont val="宋体"/>
        <charset val="134"/>
      </rPr>
      <t>01</t>
    </r>
  </si>
  <si>
    <t>30101</t>
  </si>
  <si>
    <r>
      <rPr>
        <sz val="11"/>
        <rFont val="宋体"/>
        <charset val="134"/>
      </rPr>
      <t>  基本工资</t>
    </r>
  </si>
  <si>
    <r>
      <rPr>
        <sz val="11"/>
        <rFont val="宋体"/>
        <charset val="134"/>
      </rPr>
      <t>02</t>
    </r>
  </si>
  <si>
    <t>30102</t>
  </si>
  <si>
    <r>
      <rPr>
        <sz val="11"/>
        <rFont val="宋体"/>
        <charset val="134"/>
      </rPr>
      <t>  津贴补贴</t>
    </r>
  </si>
  <si>
    <t>3010201</t>
  </si>
  <si>
    <r>
      <rPr>
        <sz val="11"/>
        <rFont val="宋体"/>
        <charset val="134"/>
      </rPr>
      <t>   国家出台津贴补贴</t>
    </r>
  </si>
  <si>
    <r>
      <rPr>
        <sz val="11"/>
        <rFont val="宋体"/>
        <charset val="134"/>
      </rPr>
      <t>03</t>
    </r>
  </si>
  <si>
    <t>30103</t>
  </si>
  <si>
    <r>
      <rPr>
        <sz val="11"/>
        <rFont val="宋体"/>
        <charset val="134"/>
      </rPr>
      <t>  奖金</t>
    </r>
  </si>
  <si>
    <t>3010301</t>
  </si>
  <si>
    <r>
      <rPr>
        <sz val="11"/>
        <rFont val="宋体"/>
        <charset val="134"/>
      </rPr>
      <t>   年终一次性奖励金</t>
    </r>
  </si>
  <si>
    <t>3010303</t>
  </si>
  <si>
    <r>
      <rPr>
        <sz val="11"/>
        <rFont val="宋体"/>
        <charset val="134"/>
      </rPr>
      <t>   年终一次性奖励工资（机关工勤）</t>
    </r>
  </si>
  <si>
    <t>3010305</t>
  </si>
  <si>
    <r>
      <rPr>
        <sz val="11"/>
        <rFont val="宋体"/>
        <charset val="134"/>
      </rPr>
      <t>   年度绩效奖</t>
    </r>
  </si>
  <si>
    <r>
      <rPr>
        <sz val="11"/>
        <rFont val="宋体"/>
        <charset val="134"/>
      </rPr>
      <t>08</t>
    </r>
  </si>
  <si>
    <t>30108</t>
  </si>
  <si>
    <r>
      <rPr>
        <sz val="11"/>
        <rFont val="宋体"/>
        <charset val="134"/>
      </rPr>
      <t>  机关事业单位基本养老保险缴费</t>
    </r>
  </si>
  <si>
    <r>
      <rPr>
        <sz val="11"/>
        <rFont val="宋体"/>
        <charset val="134"/>
      </rPr>
      <t>10</t>
    </r>
  </si>
  <si>
    <t>30110</t>
  </si>
  <si>
    <r>
      <rPr>
        <sz val="11"/>
        <rFont val="宋体"/>
        <charset val="134"/>
      </rPr>
      <t>  职工基本医疗保险缴费</t>
    </r>
  </si>
  <si>
    <r>
      <rPr>
        <sz val="11"/>
        <rFont val="宋体"/>
        <charset val="134"/>
      </rPr>
      <t>12</t>
    </r>
  </si>
  <si>
    <t>30112</t>
  </si>
  <si>
    <r>
      <rPr>
        <sz val="11"/>
        <rFont val="宋体"/>
        <charset val="134"/>
      </rPr>
      <t>  其他社会保障缴费</t>
    </r>
  </si>
  <si>
    <t>3011201</t>
  </si>
  <si>
    <r>
      <rPr>
        <sz val="11"/>
        <rFont val="宋体"/>
        <charset val="134"/>
      </rPr>
      <t>   失业保险</t>
    </r>
  </si>
  <si>
    <t>3011202</t>
  </si>
  <si>
    <r>
      <rPr>
        <sz val="11"/>
        <rFont val="宋体"/>
        <charset val="134"/>
      </rPr>
      <t>   工伤保险</t>
    </r>
  </si>
  <si>
    <r>
      <rPr>
        <sz val="11"/>
        <rFont val="宋体"/>
        <charset val="134"/>
      </rPr>
      <t>13</t>
    </r>
  </si>
  <si>
    <t>30113</t>
  </si>
  <si>
    <r>
      <rPr>
        <sz val="11"/>
        <rFont val="宋体"/>
        <charset val="134"/>
      </rPr>
      <t>  住房公积金</t>
    </r>
  </si>
  <si>
    <r>
      <rPr>
        <sz val="11"/>
        <rFont val="宋体"/>
        <charset val="134"/>
      </rPr>
      <t> 商品和服务支出</t>
    </r>
  </si>
  <si>
    <r>
      <rPr>
        <sz val="11"/>
        <rFont val="宋体"/>
        <charset val="134"/>
      </rPr>
      <t>302</t>
    </r>
  </si>
  <si>
    <t>30201</t>
  </si>
  <si>
    <r>
      <rPr>
        <sz val="11"/>
        <rFont val="宋体"/>
        <charset val="134"/>
      </rPr>
      <t>  办公费</t>
    </r>
  </si>
  <si>
    <t>30202</t>
  </si>
  <si>
    <r>
      <rPr>
        <sz val="11"/>
        <rFont val="宋体"/>
        <charset val="134"/>
      </rPr>
      <t>  印刷费</t>
    </r>
  </si>
  <si>
    <r>
      <rPr>
        <sz val="11"/>
        <rFont val="宋体"/>
        <charset val="134"/>
      </rPr>
      <t>07</t>
    </r>
  </si>
  <si>
    <t>30207</t>
  </si>
  <si>
    <r>
      <rPr>
        <sz val="11"/>
        <rFont val="宋体"/>
        <charset val="134"/>
      </rPr>
      <t>  邮电费</t>
    </r>
  </si>
  <si>
    <r>
      <rPr>
        <sz val="11"/>
        <rFont val="宋体"/>
        <charset val="134"/>
      </rPr>
      <t>11</t>
    </r>
  </si>
  <si>
    <t>30211</t>
  </si>
  <si>
    <r>
      <rPr>
        <sz val="11"/>
        <rFont val="宋体"/>
        <charset val="134"/>
      </rPr>
      <t>  差旅费</t>
    </r>
  </si>
  <si>
    <t>30213</t>
  </si>
  <si>
    <r>
      <rPr>
        <sz val="11"/>
        <rFont val="宋体"/>
        <charset val="134"/>
      </rPr>
      <t>  维修（护）费</t>
    </r>
  </si>
  <si>
    <r>
      <rPr>
        <sz val="11"/>
        <rFont val="宋体"/>
        <charset val="134"/>
      </rPr>
      <t>14</t>
    </r>
  </si>
  <si>
    <t>30214</t>
  </si>
  <si>
    <r>
      <rPr>
        <sz val="11"/>
        <rFont val="宋体"/>
        <charset val="134"/>
      </rPr>
      <t>  租赁费</t>
    </r>
  </si>
  <si>
    <r>
      <rPr>
        <sz val="11"/>
        <rFont val="宋体"/>
        <charset val="134"/>
      </rPr>
      <t>15</t>
    </r>
  </si>
  <si>
    <t>30215</t>
  </si>
  <si>
    <r>
      <rPr>
        <sz val="11"/>
        <rFont val="宋体"/>
        <charset val="134"/>
      </rPr>
      <t>  会议费</t>
    </r>
  </si>
  <si>
    <r>
      <rPr>
        <sz val="11"/>
        <rFont val="宋体"/>
        <charset val="134"/>
      </rPr>
      <t>17</t>
    </r>
  </si>
  <si>
    <t>30217</t>
  </si>
  <si>
    <r>
      <rPr>
        <sz val="11"/>
        <rFont val="宋体"/>
        <charset val="134"/>
      </rPr>
      <t>  公务接待费</t>
    </r>
  </si>
  <si>
    <r>
      <rPr>
        <sz val="11"/>
        <rFont val="宋体"/>
        <charset val="134"/>
      </rPr>
      <t>39</t>
    </r>
  </si>
  <si>
    <t>30239</t>
  </si>
  <si>
    <r>
      <rPr>
        <sz val="11"/>
        <rFont val="宋体"/>
        <charset val="134"/>
      </rPr>
      <t>  其他交通费用</t>
    </r>
  </si>
  <si>
    <t>3023901</t>
  </si>
  <si>
    <r>
      <rPr>
        <sz val="11"/>
        <rFont val="宋体"/>
        <charset val="134"/>
      </rPr>
      <t>   公务用车改革补贴</t>
    </r>
  </si>
  <si>
    <r>
      <rPr>
        <sz val="11"/>
        <rFont val="宋体"/>
        <charset val="134"/>
      </rPr>
      <t> 对个人和家庭的补助</t>
    </r>
  </si>
  <si>
    <r>
      <rPr>
        <sz val="11"/>
        <rFont val="宋体"/>
        <charset val="134"/>
      </rPr>
      <t>303</t>
    </r>
  </si>
  <si>
    <r>
      <rPr>
        <sz val="11"/>
        <rFont val="宋体"/>
        <charset val="134"/>
      </rPr>
      <t>09</t>
    </r>
  </si>
  <si>
    <t>30309</t>
  </si>
  <si>
    <r>
      <rPr>
        <sz val="11"/>
        <rFont val="宋体"/>
        <charset val="134"/>
      </rPr>
      <t>  奖励金</t>
    </r>
  </si>
  <si>
    <t>3030901</t>
  </si>
  <si>
    <r>
      <rPr>
        <sz val="11"/>
        <rFont val="宋体"/>
        <charset val="134"/>
      </rPr>
      <t>   独子费</t>
    </r>
  </si>
  <si>
    <r>
      <rPr>
        <sz val="11"/>
        <rFont val="宋体"/>
        <charset val="134"/>
      </rPr>
      <t>99</t>
    </r>
  </si>
  <si>
    <t>30399</t>
  </si>
  <si>
    <r>
      <rPr>
        <sz val="11"/>
        <rFont val="宋体"/>
        <charset val="134"/>
      </rPr>
      <t>  其他对个人和家庭的补助</t>
    </r>
  </si>
  <si>
    <t>附表8</t>
  </si>
  <si>
    <t>一般公共预算项目支出预算表</t>
  </si>
  <si>
    <t>金额</t>
  </si>
  <si>
    <r>
      <rPr>
        <sz val="11"/>
        <rFont val="宋体"/>
        <charset val="134"/>
      </rPr>
      <t>  两所一院网格化信息维护</t>
    </r>
  </si>
  <si>
    <r>
      <rPr>
        <sz val="11"/>
        <rFont val="宋体"/>
        <charset val="134"/>
      </rPr>
      <t>  法学会经费</t>
    </r>
  </si>
  <si>
    <r>
      <rPr>
        <sz val="11"/>
        <rFont val="宋体"/>
        <charset val="134"/>
      </rPr>
      <t>  平安建设工作经费</t>
    </r>
  </si>
  <si>
    <r>
      <rPr>
        <sz val="11"/>
        <rFont val="宋体"/>
        <charset val="134"/>
      </rPr>
      <t>  政法三级网络维护</t>
    </r>
  </si>
  <si>
    <r>
      <rPr>
        <sz val="11"/>
        <rFont val="宋体"/>
        <charset val="134"/>
      </rPr>
      <t>  2022年雪亮工程运行维护费用</t>
    </r>
  </si>
  <si>
    <r>
      <rPr>
        <sz val="11"/>
        <rFont val="宋体"/>
        <charset val="134"/>
      </rPr>
      <t>  2022年网格化管理服务费</t>
    </r>
  </si>
  <si>
    <r>
      <rPr>
        <sz val="11"/>
        <rFont val="宋体"/>
        <charset val="134"/>
      </rPr>
      <t>  2023年矛盾纠纷多元化解工作经费</t>
    </r>
  </si>
  <si>
    <r>
      <rPr>
        <sz val="11"/>
        <rFont val="宋体"/>
        <charset val="134"/>
      </rPr>
      <t>  2023年维稳工作经费</t>
    </r>
  </si>
  <si>
    <r>
      <rPr>
        <sz val="11"/>
        <rFont val="宋体"/>
        <charset val="134"/>
      </rPr>
      <t>  2023年扫黑除恶专项工作经费</t>
    </r>
  </si>
  <si>
    <r>
      <rPr>
        <sz val="11"/>
        <rFont val="宋体"/>
        <charset val="134"/>
      </rPr>
      <t>  2022年严重精神障碍患者监护人以奖代补</t>
    </r>
  </si>
  <si>
    <r>
      <rPr>
        <sz val="11"/>
        <rFont val="宋体"/>
        <charset val="134"/>
      </rPr>
      <t>  2023年人民防线工作经费</t>
    </r>
  </si>
  <si>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</si>
  <si>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</si>
  <si>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</si>
  <si>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</si>
  <si>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</si>
  <si>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</si>
  <si>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</si>
  <si>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</si>
  <si>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</si>
  <si>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r>
      <rPr>
        <sz val="11"/>
        <rFont val="宋体"/>
        <charset val="134"/>
      </rPr>
      <t> 中共广元市朝天区委政法委员会</t>
    </r>
  </si>
  <si>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</si>
  <si>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</si>
  <si>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</si>
  <si>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</si>
  <si>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</si>
  <si>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</si>
  <si>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</si>
  <si>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</si>
  <si>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</si>
  <si>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</si>
  <si>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</si>
  <si>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</si>
  <si>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</si>
  <si>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</si>
  <si>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</si>
  <si>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</si>
  <si>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</si>
  <si>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</si>
  <si>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</si>
  <si>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</si>
  <si>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</si>
  <si>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中共广元市朝天区委政法委员会</t>
  </si>
  <si>
    <t>平安建设工作经费</t>
  </si>
  <si>
    <t>以人民为中心发展思想的务实举措、建设更高水平平安朝天的重要抓手，充分发挥市域的能动性和创造性，实现区域范围内矛盾风险不上交、不外溢。推进“天网工程”“雪亮工程”“慧眼工程”建设联网应用，推广党支部党小组建在网格上、探索推动社区治理与物业管理有机融合，全面推进市域社会治理和城乡基层治理，形成平安联创良好格局</t>
  </si>
  <si>
    <t>产出指标</t>
  </si>
  <si>
    <t>数量指标</t>
  </si>
  <si>
    <t>召开领导小组会议</t>
  </si>
  <si>
    <t>＝</t>
  </si>
  <si>
    <t>1</t>
  </si>
  <si>
    <t>场次</t>
  </si>
  <si>
    <t>正向指标</t>
  </si>
  <si>
    <t>质量指标</t>
  </si>
  <si>
    <t>宣传资料质量</t>
  </si>
  <si>
    <t>定性</t>
  </si>
  <si>
    <t>优良</t>
  </si>
  <si>
    <t>时效指标</t>
  </si>
  <si>
    <t>完成时间</t>
  </si>
  <si>
    <t>年</t>
  </si>
  <si>
    <t>印制宣传资料</t>
  </si>
  <si>
    <t>3000</t>
  </si>
  <si>
    <t>册卷</t>
  </si>
  <si>
    <t>效益指标</t>
  </si>
  <si>
    <t>社会效益指标</t>
  </si>
  <si>
    <t>推进基层治理</t>
  </si>
  <si>
    <t>全面推进市域社会治理和城乡基层治理</t>
  </si>
  <si>
    <t>可持续影响指标</t>
  </si>
  <si>
    <t>提升基层社会市治理能力</t>
  </si>
  <si>
    <t>充分发挥市域的能动性和创造性，实现区域范围内矛盾风险不上交、不外溢</t>
  </si>
  <si>
    <t>满意度指标</t>
  </si>
  <si>
    <t>群众满意度</t>
  </si>
  <si>
    <t>≥</t>
  </si>
  <si>
    <t>90</t>
  </si>
  <si>
    <t>%</t>
  </si>
  <si>
    <t>成本指标</t>
  </si>
  <si>
    <t>经济成本指标</t>
  </si>
  <si>
    <t>宣传资料成本</t>
  </si>
  <si>
    <t>≤</t>
  </si>
  <si>
    <t>3</t>
  </si>
  <si>
    <t>万元</t>
  </si>
  <si>
    <t>所一院网格化信息维护</t>
  </si>
  <si>
    <t>依托平台的电脑端管理系统，全区派出所、司法所、卫生院网格化系统运行维护，进一步加强和改进基层社会治理方式和体制，提升基层社会治理能力。</t>
  </si>
  <si>
    <t>覆盖派出所、司法所、卫生院个数</t>
  </si>
  <si>
    <t>36</t>
  </si>
  <si>
    <t>个</t>
  </si>
  <si>
    <t>网络运行状态</t>
  </si>
  <si>
    <t>网络运行稳定</t>
  </si>
  <si>
    <t>完成年度</t>
  </si>
  <si>
    <t>网格化系统使用</t>
  </si>
  <si>
    <t>两所一院网格化服务管理系统正常使用</t>
  </si>
  <si>
    <t>信息录入报送</t>
  </si>
  <si>
    <t>通过网格化信息平台进行录入报送排查安全隐患，宣传政策法规，化解矛盾纠纷等相关信息</t>
  </si>
  <si>
    <t>提升服务管理水平</t>
  </si>
  <si>
    <t>加强全区网格员队伍建设，不断提升来两所一院网格化服务管理水平</t>
  </si>
  <si>
    <t>服务对象满意度指标</t>
  </si>
  <si>
    <t>服务对象满意度</t>
  </si>
  <si>
    <t>网格化运行维护成本</t>
  </si>
  <si>
    <t>22</t>
  </si>
  <si>
    <t>2022年严重精神障碍患者监护人以奖代补</t>
  </si>
  <si>
    <t>为加强全区肇事肇祸等严重精神障碍患者救治救助监护工作，强化重点人群服务管理，推进平安朝天建设,对全区严重精神障碍患者通过“以奖代补”等方法，促进严重精神障碍患者监护人切实履行监护责任，积极配合治疗并开展康复训练，妥善看护好居家患者，确保不因疏于救治管理而发生危害社会案（事）件发生。</t>
  </si>
  <si>
    <t>申请</t>
  </si>
  <si>
    <t>对符合“以奖代补”政策的严重精神障碍患者，于每年12月31日前由协议监护人填制《广元市朝天区XX年度严重精神障碍患者监护人以奖代补专项资金申请表》完成申请程序</t>
  </si>
  <si>
    <t>5</t>
  </si>
  <si>
    <t>认定</t>
  </si>
  <si>
    <t>由区卫健部门牵头对严重精神障碍患者进行复核诊断和评估分级认定；村（居）委会对监护人履行照料、看管责任进行认定；派出所民警对被监护人失踪或下落不明、有无肇事肇祸行为进行认定；基层医疗卫生机构对监护人配合日常随访情况进行认定；残联对持证精神残疾人在有条件的情况下，参与残联组织的康复活动进行认定；民政部门对被监护人接受流浪救助情况进行认定。</t>
  </si>
  <si>
    <t>发放</t>
  </si>
  <si>
    <t>由乡镇综治中心将乡镇主要领导审核后的花名册和汇总表上报区委政法委，区委政法委根据核准后的花名册，监护补贴于次年1月一次性直接发放至监护人，不得由其他组织或个人代领。</t>
  </si>
  <si>
    <t>以奖代补人数</t>
  </si>
  <si>
    <t>266</t>
  </si>
  <si>
    <t>人</t>
  </si>
  <si>
    <t>经济效益指标</t>
  </si>
  <si>
    <t>解决民事赔偿难题</t>
  </si>
  <si>
    <t>有效解决精神障碍患者肇事肇祸受害方民事赔偿，减轻每名患者家庭每年2400的经济负担</t>
  </si>
  <si>
    <t>提高监护人监护积极性</t>
  </si>
  <si>
    <t>广元市实施以奖代补政策落实严重精神障碍患者监护责任的办法（实行）于2016年制定、2017年修改、2018年实施，截止2022年12月31日，已实施5个会计年度，在可预见的将来，政策无重大变化的情况下，该项目将会持续性运行以提高监护人监护积极性，降低朝天区397严重精神障碍患者肇事肇祸案件发生率，保障朝天人民群众生活安全。</t>
  </si>
  <si>
    <t>监护管理以奖代补金额</t>
  </si>
  <si>
    <t>63.84</t>
  </si>
  <si>
    <t>20</t>
  </si>
  <si>
    <t>2023年矛盾纠纷多元化解工作经费</t>
  </si>
  <si>
    <t>推动新时代“枫桥经验”实践创新，在医疗卫生、劳资关系、物业管理、消费、旅游等纠纷易发多发的重点领域和群工、法院、公安派出所等矛盾纠纷聚集单位设立行业性、专业性调解组织，深化“诉非衔接”“公调对接”机制建设</t>
  </si>
  <si>
    <t>印制宣传资料数量</t>
  </si>
  <si>
    <t>张</t>
  </si>
  <si>
    <t>印刷品质量</t>
  </si>
  <si>
    <t>印刷品质量合格</t>
  </si>
  <si>
    <t>推进“诉源治理”</t>
  </si>
  <si>
    <t>健全《广元市朝天区矛盾纠纷多元化解诉源治理工作联席会议制度》，健全人民调解、行政调解、司法调解、行业性专业性调解组织衔接联动机制</t>
  </si>
  <si>
    <t>建立完善多元化解机制</t>
  </si>
  <si>
    <t>加强矛盾纠纷预测预警预防预置“四预”机制建设，推动事后化解向事前预防转变</t>
  </si>
  <si>
    <t>资料印制成本</t>
  </si>
  <si>
    <t>2</t>
  </si>
  <si>
    <t>2023年维稳工作经费</t>
  </si>
  <si>
    <t>抓好重要节点、重大活动信访维稳安保工作，妥善化解处置涉稳矛盾，确保社会大局稳定的职责，为全区经济社会发展创造稳定的社会环境。</t>
  </si>
  <si>
    <t>确保重要节点、重大活动安保</t>
  </si>
  <si>
    <t>零失误</t>
  </si>
  <si>
    <t>核查维稳线索</t>
  </si>
  <si>
    <t>条</t>
  </si>
  <si>
    <t>重大活动重要节日活动保障</t>
  </si>
  <si>
    <t>60</t>
  </si>
  <si>
    <t>推进重点利益诉求群体矛盾化解</t>
  </si>
  <si>
    <t>妥善化解处置涉稳矛盾</t>
  </si>
  <si>
    <t>重要时段和敏感节点，活动安保维稳</t>
  </si>
  <si>
    <t>矛盾纠纷和涉稳隐患滚动每日排查和分析研判，活动安保维稳</t>
  </si>
  <si>
    <t>安保维稳活动费用</t>
  </si>
  <si>
    <t>2023年人民防线工作经费</t>
  </si>
  <si>
    <t>维护国家政治安全为根本，深入开展反奸防谍法律法规宣传。全面开展出国境行前教训，深入开展“五眼联盟”出国人员回访工作，密切配合市国安局专项行动。</t>
  </si>
  <si>
    <t>维护国家安全</t>
  </si>
  <si>
    <t>确保朝天国家安全政治安全</t>
  </si>
  <si>
    <t>完成时限</t>
  </si>
  <si>
    <t>份</t>
  </si>
  <si>
    <t>健全完善长效防控机制</t>
  </si>
  <si>
    <t>进一步健全预警预报处置工作,完善应付“法轮功”、“全能神”等邪教组织各类突发性事件工作预案和应急处置机制,坚持敏感期控制与日常防范相结合,认真开展经常性 排查,健全</t>
  </si>
  <si>
    <t>深化教育转化工作</t>
  </si>
  <si>
    <t>认真组织实施教育,着力巩固教育转化成果,切实减少反复率，加大邪教盲从人员帮教力度,彻底解决其思想问题，加大延伸帮教工作的力度。</t>
  </si>
  <si>
    <t>2022年网格化管理服务费</t>
  </si>
  <si>
    <t>进一步加强和改进基层社会治理方式和体制，提升基层社会治理能力，依托平台的电脑端管理系统、网格员的手机端APP，建立“区—乡镇—村、社区—基层网格”四级网格化管理平台，确保我区网格化信息系统的正常运行。</t>
  </si>
  <si>
    <t>系统故障率</t>
  </si>
  <si>
    <t>系统运行维护响应时间</t>
  </si>
  <si>
    <t>30</t>
  </si>
  <si>
    <t>分钟</t>
  </si>
  <si>
    <t>系统验收合格率</t>
  </si>
  <si>
    <t>95</t>
  </si>
  <si>
    <t>系统运行维护个数</t>
  </si>
  <si>
    <t>134</t>
  </si>
  <si>
    <t>基层治理能力</t>
  </si>
  <si>
    <t>加强和改进基层社会治理方式和体制</t>
  </si>
  <si>
    <t>加强全区网格员队伍建设，不断提升网格化服务管理水平</t>
  </si>
  <si>
    <t>运行服务费成本</t>
  </si>
  <si>
    <t>政法三级网络维护</t>
  </si>
  <si>
    <t>确保全区政法三级网、高清视频会议等系统、依托该网络的省委政法委、市委政法委内网和区委政法委内网运行良好</t>
  </si>
  <si>
    <t>政法网络覆盖政法部门</t>
  </si>
  <si>
    <t>政法网络运行情况</t>
  </si>
  <si>
    <t>优</t>
  </si>
  <si>
    <t>网络运行保障</t>
  </si>
  <si>
    <t>确保全区所有政法三级网络畅通，视频会议运行安全，会务保障有力。</t>
  </si>
  <si>
    <t>三级网运行维护费用</t>
  </si>
  <si>
    <t>2022年雪亮工程运行维护费用</t>
  </si>
  <si>
    <t>涉及区级“雪亮工程”平台和1352个摄像头点位维护费用，确保全区雪亮工程摄像头正常运行，直观了解和掌握监控区域的现状，有效提高打击违法犯罪能力和治安管理水平</t>
  </si>
  <si>
    <t>雪亮工程摄像头数量</t>
  </si>
  <si>
    <t>1352</t>
  </si>
  <si>
    <t>个（套）</t>
  </si>
  <si>
    <t>雪亮工程覆盖行政村</t>
  </si>
  <si>
    <t>139</t>
  </si>
  <si>
    <t>保障人民群众的安全</t>
  </si>
  <si>
    <t>社区交通和治安秩序明显好转，发案率降低，有效地增加了人民群众的安全感</t>
  </si>
  <si>
    <t>提高治安管理水平</t>
  </si>
  <si>
    <t>有效提高打击违法犯罪能力和治安管理水平</t>
  </si>
  <si>
    <t>运维费成本</t>
  </si>
  <si>
    <t>80</t>
  </si>
  <si>
    <t>-2023年扫黑除恶专项工作经费</t>
  </si>
  <si>
    <t>坚决贯彻落实习近平总书记重要指示精神和中央、省、市决策部署，一手抓重拳打击、依法严惩，一手抓标本兼治、综合治理，确保辖区范围内黑恶势力违法犯罪突出问题得到有效遏制，人民群众安全感、满意度明显提升。</t>
  </si>
  <si>
    <t>次</t>
  </si>
  <si>
    <t>印刷品质量保障</t>
  </si>
  <si>
    <t>印制专项宣传资料</t>
  </si>
  <si>
    <t>4000</t>
  </si>
  <si>
    <t>册</t>
  </si>
  <si>
    <t>抽调工作专班</t>
  </si>
  <si>
    <t>人数</t>
  </si>
  <si>
    <t>社会平安和谐</t>
  </si>
  <si>
    <t>营造全区公平正义的法治环境和平安和谐的社会环境</t>
  </si>
  <si>
    <t>推进社会治理现代化</t>
  </si>
  <si>
    <t>不断完善党委领导、政府负责、民主协商、社会协同、公众参与、法治保障、科技支撑的社会治理体系，加快推进社会治理现代化</t>
  </si>
  <si>
    <t>法学会经费</t>
  </si>
  <si>
    <t>深入学习贯彻习近平法治思想，积极开展法治宣传、法学研究、法治人才培养及矛盾纠纷多元化解等法治实践活动召开会议、聘请专家、创办《朝天法学》专刊、制作展板、印发宣传资料、日常开支等</t>
  </si>
  <si>
    <t>推进工作开展</t>
  </si>
  <si>
    <t>高质量推进法学会各项工作开展</t>
  </si>
  <si>
    <t>开展法治宣传</t>
  </si>
  <si>
    <t>印制《朝天法学》专刊</t>
  </si>
  <si>
    <t>200</t>
  </si>
  <si>
    <t>套</t>
  </si>
  <si>
    <t>2000</t>
  </si>
  <si>
    <t>本</t>
  </si>
  <si>
    <t>进一步加强法学会建设</t>
  </si>
  <si>
    <t>不断夯基础、抓落实、促提升</t>
  </si>
  <si>
    <t>营造良好的法治环境</t>
  </si>
  <si>
    <t>加强疫情常态化防控、巩固脱贫攻坚成果促进乡村振兴有效衔接、加快建设生态文明繁荣和谐现代化朝天</t>
  </si>
  <si>
    <t>资料成本</t>
  </si>
  <si>
    <t>注：1.各部门在公开部门预算时，应将部门预算项目绩效目标随同部门预算公开，并逐步加大公开力度，将整体支出绩效目标向社会公开。
    2.此表为参考样表，各级财政部门可根据实际情况适当调整。</t>
  </si>
  <si>
    <t>附表14</t>
  </si>
  <si>
    <t>部门整体支出绩效目标表</t>
  </si>
  <si>
    <t>（2023年度）</t>
  </si>
  <si>
    <t>部门名称</t>
  </si>
  <si>
    <t>中共广元市朝天区委政法委员会部门</t>
  </si>
  <si>
    <t>年度主要任务</t>
  </si>
  <si>
    <t>任务名称</t>
  </si>
  <si>
    <t>主要内容</t>
  </si>
  <si>
    <t>公务交通补贴</t>
  </si>
  <si>
    <t>公务员13人，工勤人员3人。按现行规定标准预算</t>
  </si>
  <si>
    <t>金财网维护费</t>
  </si>
  <si>
    <t>保障金财网正常高效运行</t>
  </si>
  <si>
    <t>乡村振兴工作经费</t>
  </si>
  <si>
    <t>乡村振兴驻村工作经费</t>
  </si>
  <si>
    <t>雪亮工程运行维护费用</t>
  </si>
  <si>
    <t>全区2016年至2020年建成投入使用的摄像头全面进行维护</t>
  </si>
  <si>
    <t>网格化服务管理</t>
  </si>
  <si>
    <t>加强网格化管理服务，开展流动人口登记、特殊人群管理、治安隐患发现等重点工作</t>
  </si>
  <si>
    <t>矛盾纠纷多元化解工作经费</t>
  </si>
  <si>
    <t>建立和完善全区矛盾纠纷多元化解体系，保障全区矛盾纠纷多元化解工作顺利开展</t>
  </si>
  <si>
    <t>工资福利</t>
  </si>
  <si>
    <t>在职实有21人，其中：公务员13人，事业人员5人，工勤人员3人。按现行规定标准预算。</t>
  </si>
  <si>
    <t>高层次人才经费补助</t>
  </si>
  <si>
    <t>引进人才安家补助和生活补助</t>
  </si>
  <si>
    <t>全区政法三级网络使用维修、维护</t>
  </si>
  <si>
    <t>社会保障缴费</t>
  </si>
  <si>
    <t>医疗保险按在职人员工资总额的8%计算，失业保险按在职人员工资总额的0.6%计算，养老保险按在职人员工资总额的16%计算，工伤保险按在职人员工资总额的0.5%计算。</t>
  </si>
  <si>
    <t>住房公积金支出</t>
  </si>
  <si>
    <t>住房公积金按在职人员工资总额的12%计算</t>
  </si>
  <si>
    <t>日常办公经费支出</t>
  </si>
  <si>
    <t>人年均15000元</t>
  </si>
  <si>
    <t>维稳工作经费</t>
  </si>
  <si>
    <t>抓好重要节点、重大活动信访维稳安保工作</t>
  </si>
  <si>
    <t>人民防线工作经费</t>
  </si>
  <si>
    <t>深入开展反分裂、反渗透、反间谍、反恐怖、反邪教斗争</t>
  </si>
  <si>
    <t>扫黑除恶专项工作经费</t>
  </si>
  <si>
    <t>一手抓重拳打击、依法严惩，一手抓标本兼治、综合治理，确保辖区范围内黑恶势力违法犯罪突出问题得到有效遏制</t>
  </si>
  <si>
    <t>严重精神障碍患者监护人以奖代补专项资金</t>
  </si>
  <si>
    <t>加强全区肇事肇祸等严重精神障碍患者救治救助监护工作，强化重点人群服务管理，推进平安朝天建设</t>
  </si>
  <si>
    <t>年度部门整体支出预算</t>
  </si>
  <si>
    <t>资金总额</t>
  </si>
  <si>
    <t>财政拨款</t>
  </si>
  <si>
    <t>其他资金</t>
  </si>
  <si>
    <t>年度总体目标</t>
  </si>
  <si>
    <t>1.深入贯彻习近平新时代中国特色社会主义思想，坚持党对政法工作的绝对领导,坚决执行党的路线方针政策和党中央重大决策部署，完善和落实政治轮训、政治督察、执法监督、纪律作风督查等工作制度机制。2.深入贯彻党中央以及上级党组织决定，研究协调政法单位之间、政法单位和有关部门、地方之间有关重大事项，统一政法单位思想和行动。3.组织开展政法领域的调查研究,研究拟定全区政法工作的政策措施,及时向区委提出建议。推进平安朝天、法治朝天建设，加强过硬队伍建设,深化智能化建设,坚决维护国家政治安全、确保社会大局稳定、促进社会公平正义、保障人民安居乐业、护航经济社会发展。组织研究政法改革中带有方向性、倾向性和普逼性的重大问题，深化政法改革。4.了解掌握和分析研判全区社会稳定形势和政法工作情况动态,创新完善多部门参与的综治维稳工作机制和平安建设工作协调机制,构建矛盾纠纷多元化解体系和机制，协调推动预防、化解影响稳定的社会矛盾和风险,协调应对和妥善处置重大突发事件，协调指导政法单位和相关部门做好反邪教、反暴恐工作，统筹推动全区维护稳定工作。5.加强对政法工作的督查,统筹协调维护政治安全、社会治安综合治理、维护社会稳定、反邪教、反暴恐等有关国家法律法规和政策的实施工作;指导全区政法单位网络安全和智能化建设工作。6.支持和监督政法单位依法行使职权，检查政法单位执行党的路线方针政策、党中央重大决策部署和国家法律法规的情况，指导和协调政法单位密切配合.研究和协调重大、疑难案件，完善与纪检监察机关工作衔接和协作配合机制，推进严格执法、公正司法。7.指导和推动政法单位党的建设和政法队伍建设，协助党委及其组织部门加强政法单位领导班子和干部队伍建设，协同区级有关职能部门做好监督检查、审查调查工作，管理监督政法领导干部，派员列席同级政法单位党组(党委)民主生活会。8.落实上级国家安全领导机构、全面依法治国领导机构的决策部署,支持配合其办事机构工作;指导政法单位加强国家政治安全战略研究、法治中国建设重大问题研究,提出建议和工作意见，指导和协调政法单位维护政治安全工作和执法司法相关工作。9.掌握分析政法舆情动态，指导协调政法单位媒体网络宣传工作,指导政法单位和有关部门做好涉及政法工作的依法办理、重大宣传和舆论引导等相关工作。10.完成区委和上级党委政法委员会交办的其他任务</t>
  </si>
  <si>
    <t>年度绩效指标</t>
  </si>
  <si>
    <t>指标值（包含数字及文字描述）</t>
  </si>
  <si>
    <t>＝1次</t>
  </si>
  <si>
    <t>召开平安建设领导小组会议</t>
  </si>
  <si>
    <t>召扫黑除恶专项开专题会议</t>
  </si>
  <si>
    <t>＝60场次</t>
  </si>
  <si>
    <t>查维稳线索</t>
  </si>
  <si>
    <t>＝50条</t>
  </si>
  <si>
    <t>网格化覆盖范围司法所、派出所、卫生院个数</t>
  </si>
  <si>
    <t>＝36个</t>
  </si>
  <si>
    <t>＝139个</t>
  </si>
  <si>
    <t>＝1352个/套</t>
  </si>
  <si>
    <t>＝266人</t>
  </si>
  <si>
    <t>印制调解宣传资料数量</t>
  </si>
  <si>
    <t>＝3000张</t>
  </si>
  <si>
    <t>印制国家安全宣传资料</t>
  </si>
  <si>
    <t>＝3000份</t>
  </si>
  <si>
    <t>＝3000册卷</t>
  </si>
  <si>
    <t>定性由乡镇综治中心将乡镇主要领导审核后的花名册和汇总表上报区委政法委，区委政法委根据核准后的花名册，监护补贴于次年1月一次性直接发放至监护人，不得由其他组织或个人代领。</t>
  </si>
  <si>
    <t>定性零失误</t>
  </si>
  <si>
    <t>定性由区卫健部门牵头对严重精神障碍患者进行复核诊断和评估分级认定；村（居）委会对监护人履行照料、看管责任进行认定；派出所民警对被监护人失踪或下落不明、有无肇事肇祸行为进行认定；基层医疗卫生机构对监护人配合日常随访情况进行认定；残联对持证精神残疾人在有条件的情况下，参与残联组织的康复活动进行认定；民政部门对被监护人接受流浪救助情况进行认定。</t>
  </si>
  <si>
    <t>定性对符合“以奖代补”政策的严重精神障碍患者，于每年12月31日前由协议监护人填制《广元市朝天区XX年度严重精神障碍患者监护人以奖代补专项资金申请表》完成申请程序</t>
  </si>
  <si>
    <t>定性优良</t>
  </si>
  <si>
    <t>资金使用合规率</t>
  </si>
  <si>
    <t>＝100%</t>
  </si>
  <si>
    <t>＝1年</t>
  </si>
  <si>
    <t>解决民事赔偿</t>
  </si>
  <si>
    <t>定性有效解决</t>
  </si>
  <si>
    <t>长效防控机制</t>
  </si>
  <si>
    <t>定性健全完善</t>
  </si>
  <si>
    <t>基层治理</t>
  </si>
  <si>
    <t>定性全面推进社会治理</t>
  </si>
  <si>
    <t>定性加强和改进</t>
  </si>
  <si>
    <t>人民群众的安全</t>
  </si>
  <si>
    <t>定性有效地增加</t>
  </si>
  <si>
    <t>定性营造社会环境</t>
  </si>
  <si>
    <t>定性健全联动机制</t>
  </si>
  <si>
    <t>定性网络安全运行</t>
  </si>
  <si>
    <t>定性规范录入</t>
  </si>
  <si>
    <t>多元化解机制</t>
  </si>
  <si>
    <t>定性建立完善</t>
  </si>
  <si>
    <t>服务管理水平</t>
  </si>
  <si>
    <t>定性不断提升</t>
  </si>
  <si>
    <t>基层社会市治理能力</t>
  </si>
  <si>
    <t>定性不断提高</t>
  </si>
  <si>
    <t>监护积极性</t>
  </si>
  <si>
    <t>定性持续提高</t>
  </si>
  <si>
    <t>教育转化工作</t>
  </si>
  <si>
    <t>定性加大工作力度</t>
  </si>
  <si>
    <t>矛盾纠纷化解</t>
  </si>
  <si>
    <t>定性妥善化解处置</t>
  </si>
  <si>
    <t>社会治理现代化</t>
  </si>
  <si>
    <t>定性加快推进</t>
  </si>
  <si>
    <t>治安管理水平</t>
  </si>
  <si>
    <t>定性有效提高</t>
  </si>
  <si>
    <t>≥90%</t>
  </si>
  <si>
    <t>≤10万元</t>
  </si>
  <si>
    <t>法学会资料印制成本</t>
  </si>
  <si>
    <t>≤5万元</t>
  </si>
  <si>
    <t>基本支出保障</t>
  </si>
  <si>
    <t>＝322.45万元</t>
  </si>
  <si>
    <t>＝63.84万元</t>
  </si>
  <si>
    <t>≤22万元</t>
  </si>
  <si>
    <t>≤8万元</t>
  </si>
  <si>
    <t>雪亮工程运维费成本</t>
  </si>
  <si>
    <t>≤80万元</t>
  </si>
  <si>
    <t>≤36万元</t>
  </si>
  <si>
    <t>政法网络运维成本</t>
  </si>
  <si>
    <t>≤14万元</t>
  </si>
  <si>
    <t>≤4万元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</si>
</sst>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color rgb="FF000000"/>
      <name val="SimSun"/>
      <charset val="134"/>
    </font>
    <font>
      <b/>
      <sz val="15"/>
      <name val="宋体"/>
      <charset val="134"/>
    </font>
    <font>
      <sz val="11"/>
      <name val="宋体"/>
      <charset val="134"/>
    </font>
    <font>
      <b/>
      <sz val="9"/>
      <name val="宋体"/>
      <charset val="134"/>
    </font>
    <font>
      <sz val="9"/>
      <name val="宋体"/>
      <charset val="134"/>
    </font>
    <font>
      <sz val="10"/>
      <name val="宋体"/>
      <charset val="134"/>
    </font>
    <font>
      <sz val="9"/>
      <name val="simhei"/>
      <charset val="134"/>
    </font>
    <font>
      <b/>
      <sz val="11"/>
      <name val="宋体"/>
      <charset val="134"/>
    </font>
    <font>
      <b/>
      <sz val="11"/>
      <color rgb="FF000000"/>
      <name val="宋体"/>
      <charset val="134"/>
    </font>
    <font>
      <sz val="11"/>
      <color rgb="FF000000"/>
      <name val="宋体"/>
      <charset val="134"/>
    </font>
    <font>
      <sz val="9"/>
      <name val="SimSun"/>
      <charset val="134"/>
    </font>
    <font>
      <sz val="11"/>
      <name val="SimSun"/>
      <charset val="134"/>
    </font>
    <font>
      <b/>
      <sz val="10"/>
      <color rgb="FF000000"/>
      <name val="宋体"/>
      <charset val="134"/>
    </font>
    <font>
      <sz val="10"/>
      <color rgb="FF000000"/>
      <name val="宋体"/>
      <charset val="134"/>
    </font>
    <font>
      <b/>
      <sz val="16"/>
      <name val="黑体"/>
      <charset val="134"/>
    </font>
    <font>
      <sz val="12"/>
      <color indexed="8"/>
      <name val="方正黑体简体"/>
      <charset val="1"/>
    </font>
    <font>
      <sz val="9"/>
      <name val="Hiragino Sans GB"/>
      <charset val="134"/>
    </font>
    <font>
      <b/>
      <sz val="9"/>
      <name val="Hiragino Sans GB"/>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auto="1"/>
      </left>
      <right style="thin">
        <color auto="1"/>
      </right>
      <top style="thin">
        <color auto="1"/>
      </top>
      <bottom/>
      <diagonal/>
    </border>
    <border>
      <left style="thin">
        <color rgb="FFC2C3C4"/>
      </left>
      <right style="thin">
        <color rgb="FFC2C3C4"/>
      </right>
      <top style="thin">
        <color rgb="FFC2C3C4"/>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3" fillId="0" borderId="0" applyFont="0" applyFill="0" applyBorder="0" applyAlignment="0" applyProtection="0">
      <alignment vertical="center"/>
    </xf>
    <xf numFmtId="0" fontId="24" fillId="3" borderId="0" applyNumberFormat="0" applyBorder="0" applyAlignment="0" applyProtection="0">
      <alignment vertical="center"/>
    </xf>
    <xf numFmtId="0" fontId="25" fillId="4" borderId="15"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23" fillId="0" borderId="0" applyFont="0" applyFill="0" applyBorder="0" applyAlignment="0" applyProtection="0">
      <alignment vertical="center"/>
    </xf>
    <xf numFmtId="0" fontId="27" fillId="7"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8" borderId="16" applyNumberFormat="0" applyFont="0" applyAlignment="0" applyProtection="0">
      <alignment vertical="center"/>
    </xf>
    <xf numFmtId="0" fontId="27"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27" fillId="10" borderId="0" applyNumberFormat="0" applyBorder="0" applyAlignment="0" applyProtection="0">
      <alignment vertical="center"/>
    </xf>
    <xf numFmtId="0" fontId="30" fillId="0" borderId="18" applyNumberFormat="0" applyFill="0" applyAlignment="0" applyProtection="0">
      <alignment vertical="center"/>
    </xf>
    <xf numFmtId="0" fontId="27" fillId="11" borderId="0" applyNumberFormat="0" applyBorder="0" applyAlignment="0" applyProtection="0">
      <alignment vertical="center"/>
    </xf>
    <xf numFmtId="0" fontId="36" fillId="12" borderId="19" applyNumberFormat="0" applyAlignment="0" applyProtection="0">
      <alignment vertical="center"/>
    </xf>
    <xf numFmtId="0" fontId="37" fillId="12" borderId="15" applyNumberFormat="0" applyAlignment="0" applyProtection="0">
      <alignment vertical="center"/>
    </xf>
    <xf numFmtId="0" fontId="38" fillId="13" borderId="20" applyNumberFormat="0" applyAlignment="0" applyProtection="0">
      <alignment vertical="center"/>
    </xf>
    <xf numFmtId="0" fontId="24" fillId="14" borderId="0" applyNumberFormat="0" applyBorder="0" applyAlignment="0" applyProtection="0">
      <alignment vertical="center"/>
    </xf>
    <xf numFmtId="0" fontId="27" fillId="15" borderId="0" applyNumberFormat="0" applyBorder="0" applyAlignment="0" applyProtection="0">
      <alignment vertical="center"/>
    </xf>
    <xf numFmtId="0" fontId="39" fillId="0" borderId="21" applyNumberFormat="0" applyFill="0" applyAlignment="0" applyProtection="0">
      <alignment vertical="center"/>
    </xf>
    <xf numFmtId="0" fontId="40" fillId="0" borderId="22"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24" fillId="18" borderId="0" applyNumberFormat="0" applyBorder="0" applyAlignment="0" applyProtection="0">
      <alignment vertical="center"/>
    </xf>
    <xf numFmtId="0" fontId="27"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7" fillId="28" borderId="0" applyNumberFormat="0" applyBorder="0" applyAlignment="0" applyProtection="0">
      <alignment vertical="center"/>
    </xf>
    <xf numFmtId="0" fontId="24"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4" fillId="32" borderId="0" applyNumberFormat="0" applyBorder="0" applyAlignment="0" applyProtection="0">
      <alignment vertical="center"/>
    </xf>
    <xf numFmtId="0" fontId="27" fillId="33" borderId="0" applyNumberFormat="0" applyBorder="0" applyAlignment="0" applyProtection="0">
      <alignment vertical="center"/>
    </xf>
  </cellStyleXfs>
  <cellXfs count="12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4" fontId="9" fillId="0" borderId="4" xfId="0" applyNumberFormat="1" applyFont="1" applyFill="1" applyBorder="1" applyAlignment="1">
      <alignment horizontal="left" vertical="center" wrapText="1"/>
    </xf>
    <xf numFmtId="0" fontId="10" fillId="0" borderId="4" xfId="0" applyFont="1" applyFill="1" applyBorder="1" applyAlignment="1">
      <alignment horizontal="left" vertical="center"/>
    </xf>
    <xf numFmtId="0" fontId="9" fillId="0" borderId="4" xfId="0"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0" fontId="10" fillId="0" borderId="4" xfId="0" applyFont="1" applyFill="1" applyBorder="1" applyAlignment="1">
      <alignment vertical="center"/>
    </xf>
    <xf numFmtId="0" fontId="9" fillId="0" borderId="3"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9" fillId="0" borderId="1" xfId="0" applyFont="1" applyBorder="1">
      <alignment vertical="center"/>
    </xf>
    <xf numFmtId="0" fontId="11" fillId="0" borderId="0" xfId="0" applyFont="1" applyBorder="1" applyAlignment="1">
      <alignment vertical="center" wrapText="1"/>
    </xf>
    <xf numFmtId="0" fontId="9" fillId="0" borderId="1" xfId="0" applyFont="1" applyBorder="1" applyAlignment="1">
      <alignment vertical="center" wrapText="1"/>
    </xf>
    <xf numFmtId="0" fontId="9" fillId="0" borderId="3" xfId="0" applyFont="1" applyBorder="1">
      <alignment vertical="center"/>
    </xf>
    <xf numFmtId="0" fontId="7" fillId="0" borderId="3" xfId="0" applyFont="1" applyBorder="1" applyAlignment="1">
      <alignment horizontal="left" vertical="center"/>
    </xf>
    <xf numFmtId="0" fontId="9" fillId="0" borderId="5" xfId="0" applyFont="1" applyBorder="1">
      <alignment vertical="center"/>
    </xf>
    <xf numFmtId="0" fontId="12" fillId="0" borderId="4" xfId="0" applyFont="1" applyFill="1" applyBorder="1" applyAlignment="1">
      <alignment horizontal="center" vertical="center"/>
    </xf>
    <xf numFmtId="0" fontId="9" fillId="0" borderId="5" xfId="0" applyFont="1" applyBorder="1" applyAlignment="1">
      <alignment vertical="center" wrapText="1"/>
    </xf>
    <xf numFmtId="0" fontId="8" fillId="0" borderId="5" xfId="0" applyFont="1" applyBorder="1">
      <alignment vertical="center"/>
    </xf>
    <xf numFmtId="4" fontId="12" fillId="0" borderId="4" xfId="0" applyNumberFormat="1" applyFont="1" applyFill="1" applyBorder="1" applyAlignment="1">
      <alignment horizontal="right" vertical="center"/>
    </xf>
    <xf numFmtId="0" fontId="7" fillId="0" borderId="4" xfId="0" applyFont="1" applyFill="1" applyBorder="1" applyAlignment="1">
      <alignment horizontal="left" vertical="center"/>
    </xf>
    <xf numFmtId="4" fontId="7" fillId="0" borderId="4" xfId="0" applyNumberFormat="1" applyFont="1" applyFill="1" applyBorder="1" applyAlignment="1">
      <alignment horizontal="right" vertical="center"/>
    </xf>
    <xf numFmtId="0" fontId="9" fillId="0" borderId="6" xfId="0" applyFont="1" applyBorder="1">
      <alignment vertical="center"/>
    </xf>
    <xf numFmtId="0" fontId="9" fillId="0" borderId="6" xfId="0" applyFont="1" applyBorder="1" applyAlignment="1">
      <alignment vertical="center" wrapText="1"/>
    </xf>
    <xf numFmtId="0" fontId="7" fillId="0" borderId="1" xfId="0" applyFont="1" applyBorder="1" applyAlignment="1">
      <alignment horizontal="right" vertical="center" wrapText="1"/>
    </xf>
    <xf numFmtId="0" fontId="7" fillId="0" borderId="3" xfId="0" applyFont="1" applyBorder="1" applyAlignment="1">
      <alignment horizontal="center" vertical="center"/>
    </xf>
    <xf numFmtId="0" fontId="9" fillId="0" borderId="7" xfId="0" applyFont="1" applyBorder="1">
      <alignment vertical="center"/>
    </xf>
    <xf numFmtId="0" fontId="9" fillId="0" borderId="8" xfId="0" applyFont="1" applyBorder="1">
      <alignment vertical="center"/>
    </xf>
    <xf numFmtId="0" fontId="9" fillId="0" borderId="8" xfId="0" applyFont="1" applyBorder="1" applyAlignment="1">
      <alignment vertical="center" wrapText="1"/>
    </xf>
    <xf numFmtId="0" fontId="8" fillId="0" borderId="8" xfId="0" applyFont="1" applyBorder="1" applyAlignment="1">
      <alignment vertical="center" wrapText="1"/>
    </xf>
    <xf numFmtId="0" fontId="9" fillId="0" borderId="9" xfId="0" applyFont="1" applyBorder="1" applyAlignment="1">
      <alignment vertical="center" wrapText="1"/>
    </xf>
    <xf numFmtId="0" fontId="12" fillId="0" borderId="4" xfId="0" applyFont="1" applyFill="1" applyBorder="1" applyAlignment="1">
      <alignment horizontal="center" vertical="center" wrapText="1"/>
    </xf>
    <xf numFmtId="4" fontId="13" fillId="0" borderId="4" xfId="0" applyNumberFormat="1" applyFont="1" applyFill="1" applyBorder="1" applyAlignment="1">
      <alignment horizontal="center" vertical="center"/>
    </xf>
    <xf numFmtId="0" fontId="14"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4" fontId="14" fillId="2" borderId="4" xfId="0" applyNumberFormat="1" applyFont="1" applyFill="1" applyBorder="1" applyAlignment="1">
      <alignment horizontal="center" vertical="center"/>
    </xf>
    <xf numFmtId="0" fontId="0" fillId="0" borderId="0" xfId="0" applyFont="1" applyFill="1">
      <alignment vertical="center"/>
    </xf>
    <xf numFmtId="0" fontId="9" fillId="0" borderId="1" xfId="0" applyFont="1" applyFill="1" applyBorder="1">
      <alignment vertical="center"/>
    </xf>
    <xf numFmtId="0" fontId="11" fillId="0" borderId="0" xfId="0" applyFont="1" applyFill="1" applyBorder="1" applyAlignment="1">
      <alignment vertical="center" wrapText="1"/>
    </xf>
    <xf numFmtId="0" fontId="7" fillId="0" borderId="1" xfId="0" applyFont="1" applyFill="1" applyBorder="1" applyAlignment="1">
      <alignment horizontal="right" vertical="center" wrapText="1"/>
    </xf>
    <xf numFmtId="0" fontId="9" fillId="0" borderId="5" xfId="0" applyFont="1" applyFill="1" applyBorder="1">
      <alignment vertical="center"/>
    </xf>
    <xf numFmtId="0" fontId="3" fillId="0" borderId="1" xfId="0" applyFont="1" applyFill="1" applyBorder="1" applyAlignment="1">
      <alignment horizontal="center" vertical="center"/>
    </xf>
    <xf numFmtId="0" fontId="9" fillId="0" borderId="3" xfId="0" applyFont="1" applyFill="1" applyBorder="1">
      <alignment vertical="center"/>
    </xf>
    <xf numFmtId="0" fontId="7" fillId="0" borderId="3" xfId="0" applyFont="1" applyFill="1" applyBorder="1" applyAlignment="1">
      <alignment horizontal="left" vertical="center"/>
    </xf>
    <xf numFmtId="0" fontId="7" fillId="0" borderId="3" xfId="0" applyFont="1" applyFill="1" applyBorder="1" applyAlignment="1">
      <alignment horizontal="center" vertical="center"/>
    </xf>
    <xf numFmtId="0" fontId="9" fillId="0" borderId="7" xfId="0" applyFont="1" applyFill="1" applyBorder="1">
      <alignment vertical="center"/>
    </xf>
    <xf numFmtId="0" fontId="9" fillId="0" borderId="5" xfId="0" applyFont="1" applyFill="1" applyBorder="1" applyAlignment="1">
      <alignment vertical="center" wrapText="1"/>
    </xf>
    <xf numFmtId="0" fontId="9" fillId="0" borderId="8" xfId="0" applyFont="1" applyFill="1" applyBorder="1">
      <alignment vertical="center"/>
    </xf>
    <xf numFmtId="0" fontId="9" fillId="0" borderId="8" xfId="0" applyFont="1" applyFill="1" applyBorder="1" applyAlignment="1">
      <alignment vertical="center" wrapText="1"/>
    </xf>
    <xf numFmtId="0" fontId="8" fillId="0" borderId="5" xfId="0" applyFont="1" applyFill="1" applyBorder="1">
      <alignment vertical="center"/>
    </xf>
    <xf numFmtId="0" fontId="12" fillId="0" borderId="10" xfId="0" applyFont="1" applyFill="1" applyBorder="1" applyAlignment="1">
      <alignment horizontal="center" vertical="center"/>
    </xf>
    <xf numFmtId="4" fontId="13" fillId="0" borderId="11" xfId="0" applyNumberFormat="1" applyFont="1" applyFill="1" applyBorder="1" applyAlignment="1">
      <alignment horizontal="center" vertical="center"/>
    </xf>
    <xf numFmtId="0" fontId="8" fillId="0" borderId="8" xfId="0" applyFont="1" applyFill="1" applyBorder="1" applyAlignment="1">
      <alignment vertical="center" wrapText="1"/>
    </xf>
    <xf numFmtId="0" fontId="14" fillId="2" borderId="4" xfId="0" applyFont="1" applyFill="1" applyBorder="1" applyAlignment="1">
      <alignment horizontal="left" vertical="center"/>
    </xf>
    <xf numFmtId="0" fontId="14" fillId="2" borderId="4" xfId="0" applyFont="1" applyFill="1" applyBorder="1" applyAlignment="1">
      <alignment horizontal="left" vertical="center" wrapText="1"/>
    </xf>
    <xf numFmtId="4" fontId="14" fillId="0" borderId="4" xfId="0" applyNumberFormat="1" applyFont="1" applyFill="1" applyBorder="1" applyAlignment="1">
      <alignment horizontal="center" vertical="center"/>
    </xf>
    <xf numFmtId="0" fontId="9" fillId="0" borderId="6" xfId="0" applyFont="1" applyFill="1" applyBorder="1">
      <alignment vertical="center"/>
    </xf>
    <xf numFmtId="0" fontId="9" fillId="0" borderId="6" xfId="0" applyFont="1" applyFill="1" applyBorder="1" applyAlignment="1">
      <alignment vertical="center" wrapText="1"/>
    </xf>
    <xf numFmtId="0" fontId="9" fillId="0" borderId="9" xfId="0" applyFont="1" applyFill="1" applyBorder="1" applyAlignment="1">
      <alignment vertical="center" wrapText="1"/>
    </xf>
    <xf numFmtId="0" fontId="7" fillId="0" borderId="1" xfId="0" applyFont="1" applyFill="1" applyBorder="1">
      <alignment vertical="center"/>
    </xf>
    <xf numFmtId="0" fontId="15" fillId="0" borderId="1" xfId="0" applyFont="1" applyFill="1" applyBorder="1" applyAlignment="1">
      <alignment vertical="center" wrapText="1"/>
    </xf>
    <xf numFmtId="0" fontId="16" fillId="0" borderId="1" xfId="0" applyFont="1" applyFill="1" applyBorder="1" applyAlignment="1">
      <alignment horizontal="right" vertical="center" wrapText="1"/>
    </xf>
    <xf numFmtId="0" fontId="7" fillId="0" borderId="3" xfId="0" applyFont="1" applyFill="1" applyBorder="1" applyAlignment="1">
      <alignment horizontal="right" vertical="center"/>
    </xf>
    <xf numFmtId="4" fontId="13" fillId="0" borderId="12" xfId="0" applyNumberFormat="1" applyFont="1" applyFill="1" applyBorder="1" applyAlignment="1">
      <alignment horizontal="center" vertical="center"/>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xf>
    <xf numFmtId="0" fontId="14" fillId="0" borderId="4" xfId="0" applyFont="1" applyFill="1" applyBorder="1" applyAlignment="1">
      <alignment horizontal="left" vertical="center" wrapText="1"/>
    </xf>
    <xf numFmtId="4" fontId="14" fillId="0" borderId="4" xfId="0" applyNumberFormat="1" applyFont="1" applyFill="1" applyBorder="1" applyAlignment="1">
      <alignment horizontal="right" vertical="center"/>
    </xf>
    <xf numFmtId="0" fontId="9" fillId="0" borderId="9" xfId="0" applyFont="1" applyFill="1" applyBorder="1">
      <alignment vertical="center"/>
    </xf>
    <xf numFmtId="0" fontId="15" fillId="0" borderId="8" xfId="0" applyFont="1" applyFill="1" applyBorder="1" applyAlignment="1">
      <alignment vertical="center" wrapText="1"/>
    </xf>
    <xf numFmtId="0" fontId="15" fillId="0" borderId="0" xfId="0" applyFont="1" applyFill="1" applyBorder="1" applyAlignment="1">
      <alignment vertical="center" wrapText="1"/>
    </xf>
    <xf numFmtId="4" fontId="12" fillId="0" borderId="10" xfId="0" applyNumberFormat="1" applyFont="1" applyFill="1" applyBorder="1" applyAlignment="1">
      <alignment horizontal="right" vertical="center"/>
    </xf>
    <xf numFmtId="0" fontId="15" fillId="0" borderId="3" xfId="0" applyFont="1" applyFill="1" applyBorder="1" applyAlignment="1">
      <alignment vertical="center" wrapText="1"/>
    </xf>
    <xf numFmtId="4" fontId="17" fillId="0" borderId="4" xfId="0" applyNumberFormat="1" applyFont="1" applyFill="1" applyBorder="1" applyAlignment="1">
      <alignment horizontal="right" vertical="center"/>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xf>
    <xf numFmtId="0" fontId="10" fillId="0" borderId="4" xfId="0" applyFont="1" applyFill="1" applyBorder="1" applyAlignment="1">
      <alignment horizontal="left" vertical="center" wrapText="1"/>
    </xf>
    <xf numFmtId="4" fontId="18" fillId="0" borderId="4" xfId="0" applyNumberFormat="1" applyFont="1" applyFill="1" applyBorder="1" applyAlignment="1">
      <alignment horizontal="right" vertical="center"/>
    </xf>
    <xf numFmtId="0" fontId="10" fillId="0" borderId="4" xfId="0" applyFont="1" applyFill="1" applyBorder="1" applyAlignment="1">
      <alignment horizontal="center" vertical="center" wrapText="1"/>
    </xf>
    <xf numFmtId="0" fontId="9" fillId="0" borderId="3" xfId="0" applyFont="1" applyFill="1" applyBorder="1" applyAlignment="1">
      <alignment vertical="center" wrapText="1"/>
    </xf>
    <xf numFmtId="0" fontId="9" fillId="0" borderId="4" xfId="0" applyFont="1" applyFill="1" applyBorder="1">
      <alignment vertical="center"/>
    </xf>
    <xf numFmtId="0" fontId="0" fillId="0" borderId="4" xfId="0" applyFont="1" applyFill="1" applyBorder="1">
      <alignment vertical="center"/>
    </xf>
    <xf numFmtId="0" fontId="15" fillId="0" borderId="5" xfId="0" applyFont="1" applyFill="1" applyBorder="1" applyAlignment="1">
      <alignment vertical="center" wrapText="1"/>
    </xf>
    <xf numFmtId="0" fontId="15" fillId="0" borderId="7" xfId="0" applyFont="1" applyFill="1" applyBorder="1" applyAlignment="1">
      <alignment vertical="center" wrapText="1"/>
    </xf>
    <xf numFmtId="0" fontId="16" fillId="0" borderId="5" xfId="0" applyFont="1" applyFill="1" applyBorder="1">
      <alignment vertical="center"/>
    </xf>
    <xf numFmtId="0" fontId="15" fillId="0" borderId="1" xfId="0" applyFont="1" applyFill="1" applyBorder="1">
      <alignment vertical="center"/>
    </xf>
    <xf numFmtId="0" fontId="16" fillId="0" borderId="1" xfId="0" applyFont="1" applyFill="1" applyBorder="1" applyAlignment="1">
      <alignment horizontal="right" vertical="center"/>
    </xf>
    <xf numFmtId="0" fontId="15" fillId="0" borderId="5" xfId="0" applyFont="1" applyFill="1" applyBorder="1">
      <alignment vertical="center"/>
    </xf>
    <xf numFmtId="0" fontId="19" fillId="0" borderId="1" xfId="0" applyFont="1" applyFill="1" applyBorder="1" applyAlignment="1">
      <alignment horizontal="center" vertical="center"/>
    </xf>
    <xf numFmtId="0" fontId="19" fillId="0" borderId="3" xfId="0" applyFont="1" applyFill="1" applyBorder="1" applyAlignment="1">
      <alignment horizontal="center" vertical="center"/>
    </xf>
    <xf numFmtId="0" fontId="16" fillId="0" borderId="0" xfId="0" applyFont="1" applyFill="1" applyAlignment="1">
      <alignment horizontal="right" vertical="center"/>
    </xf>
    <xf numFmtId="0" fontId="15" fillId="0" borderId="6" xfId="0" applyFont="1" applyFill="1" applyBorder="1">
      <alignment vertical="center"/>
    </xf>
    <xf numFmtId="0" fontId="15" fillId="0" borderId="13" xfId="0" applyFont="1" applyFill="1" applyBorder="1" applyAlignment="1">
      <alignment vertical="center" wrapText="1"/>
    </xf>
    <xf numFmtId="0" fontId="16" fillId="0" borderId="0" xfId="0" applyFont="1" applyFill="1" applyAlignment="1">
      <alignment vertical="center"/>
    </xf>
    <xf numFmtId="0" fontId="15" fillId="0" borderId="14" xfId="0" applyFont="1" applyFill="1" applyBorder="1" applyAlignment="1">
      <alignment vertical="center" wrapText="1"/>
    </xf>
    <xf numFmtId="0" fontId="15" fillId="0" borderId="9" xfId="0" applyFont="1" applyFill="1" applyBorder="1" applyAlignment="1">
      <alignment vertical="center" wrapText="1"/>
    </xf>
    <xf numFmtId="0" fontId="9" fillId="0" borderId="1" xfId="0" applyFont="1" applyFill="1" applyBorder="1" applyAlignment="1">
      <alignment vertical="center" wrapText="1"/>
    </xf>
    <xf numFmtId="0" fontId="20" fillId="0" borderId="0" xfId="0" applyFont="1" applyFill="1">
      <alignment vertical="center"/>
    </xf>
    <xf numFmtId="0" fontId="2" fillId="0" borderId="5" xfId="0" applyFont="1" applyFill="1" applyBorder="1">
      <alignment vertical="center"/>
    </xf>
    <xf numFmtId="0" fontId="2" fillId="0" borderId="8" xfId="0" applyFont="1" applyFill="1" applyBorder="1" applyAlignment="1">
      <alignment vertical="center" wrapText="1"/>
    </xf>
    <xf numFmtId="0" fontId="16" fillId="0" borderId="3" xfId="0" applyFont="1" applyFill="1" applyBorder="1" applyAlignment="1">
      <alignment horizontal="center" vertical="center"/>
    </xf>
    <xf numFmtId="4" fontId="14" fillId="0" borderId="2"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4" fontId="13" fillId="0" borderId="2" xfId="0" applyNumberFormat="1" applyFont="1" applyFill="1" applyBorder="1" applyAlignment="1">
      <alignment horizontal="center" vertical="center"/>
    </xf>
    <xf numFmtId="0" fontId="21" fillId="0" borderId="8" xfId="0" applyFont="1" applyFill="1" applyBorder="1" applyAlignment="1">
      <alignment vertical="center" wrapText="1"/>
    </xf>
    <xf numFmtId="0" fontId="21" fillId="0" borderId="5" xfId="0" applyFont="1" applyFill="1" applyBorder="1" applyAlignment="1">
      <alignment vertical="center" wrapText="1"/>
    </xf>
    <xf numFmtId="0" fontId="21" fillId="0" borderId="4" xfId="0" applyFont="1" applyFill="1" applyBorder="1" applyAlignment="1">
      <alignment vertical="center" wrapText="1"/>
    </xf>
    <xf numFmtId="0" fontId="21" fillId="0" borderId="4" xfId="0" applyFont="1" applyFill="1" applyBorder="1" applyAlignment="1">
      <alignment horizontal="center" vertical="center" wrapText="1"/>
    </xf>
    <xf numFmtId="0" fontId="22" fillId="0" borderId="5" xfId="0" applyFont="1" applyFill="1" applyBorder="1" applyAlignment="1">
      <alignment vertical="center" wrapText="1"/>
    </xf>
    <xf numFmtId="0" fontId="22" fillId="0" borderId="8" xfId="0" applyFont="1" applyFill="1" applyBorder="1" applyAlignment="1">
      <alignment vertical="center" wrapText="1"/>
    </xf>
    <xf numFmtId="0" fontId="21" fillId="0" borderId="6" xfId="0" applyFont="1" applyFill="1" applyBorder="1" applyAlignment="1">
      <alignment vertical="center" wrapText="1"/>
    </xf>
    <xf numFmtId="0" fontId="15" fillId="0" borderId="6"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24" activePane="bottomLeft" state="frozen"/>
      <selection/>
      <selection pane="bottomLeft" activeCell="D57" sqref="D57"/>
    </sheetView>
  </sheetViews>
  <sheetFormatPr defaultColWidth="10" defaultRowHeight="13.5" outlineLevelCol="5"/>
  <cols>
    <col min="1" max="1" width="1.53333333333333" style="50" customWidth="1"/>
    <col min="2" max="2" width="42.625" style="50" customWidth="1"/>
    <col min="3" max="3" width="16.625" style="50" customWidth="1"/>
    <col min="4" max="4" width="42.625" style="50" customWidth="1"/>
    <col min="5" max="5" width="16.625" style="50" customWidth="1"/>
    <col min="6" max="6" width="1.53333333333333" style="50" customWidth="1"/>
    <col min="7" max="11" width="9.76666666666667" style="50" customWidth="1"/>
    <col min="12" max="16384" width="10" style="50"/>
  </cols>
  <sheetData>
    <row r="1" s="111" customFormat="1" ht="25" customHeight="1" spans="1:6">
      <c r="A1" s="112"/>
      <c r="B1" s="2" t="s">
        <v>0</v>
      </c>
      <c r="D1" s="2"/>
      <c r="E1" s="2"/>
      <c r="F1" s="113" t="s">
        <v>1</v>
      </c>
    </row>
    <row r="2" ht="22.8" customHeight="1" spans="1:6">
      <c r="A2" s="101"/>
      <c r="B2" s="102" t="s">
        <v>2</v>
      </c>
      <c r="C2" s="102"/>
      <c r="D2" s="102"/>
      <c r="E2" s="102"/>
      <c r="F2" s="83"/>
    </row>
    <row r="3" ht="19.55" customHeight="1" spans="1:6">
      <c r="A3" s="101"/>
      <c r="B3" s="57" t="s">
        <v>3</v>
      </c>
      <c r="D3" s="52"/>
      <c r="E3" s="114" t="s">
        <v>4</v>
      </c>
      <c r="F3" s="83"/>
    </row>
    <row r="4" ht="26" customHeight="1" spans="1:6">
      <c r="A4" s="101"/>
      <c r="B4" s="30" t="s">
        <v>5</v>
      </c>
      <c r="C4" s="30"/>
      <c r="D4" s="30" t="s">
        <v>6</v>
      </c>
      <c r="E4" s="30"/>
      <c r="F4" s="83"/>
    </row>
    <row r="5" ht="26" customHeight="1" spans="1:6">
      <c r="A5" s="101"/>
      <c r="B5" s="30" t="s">
        <v>7</v>
      </c>
      <c r="C5" s="30" t="s">
        <v>8</v>
      </c>
      <c r="D5" s="30" t="s">
        <v>7</v>
      </c>
      <c r="E5" s="30" t="s">
        <v>8</v>
      </c>
      <c r="F5" s="83"/>
    </row>
    <row r="6" ht="26" customHeight="1" spans="1:6">
      <c r="A6" s="54"/>
      <c r="B6" s="34" t="s">
        <v>9</v>
      </c>
      <c r="C6" s="115">
        <v>565.29</v>
      </c>
      <c r="D6" s="34" t="s">
        <v>10</v>
      </c>
      <c r="E6" s="115">
        <v>492.42</v>
      </c>
      <c r="F6" s="62"/>
    </row>
    <row r="7" ht="26" customHeight="1" spans="1:6">
      <c r="A7" s="54"/>
      <c r="B7" s="34" t="s">
        <v>11</v>
      </c>
      <c r="C7" s="116"/>
      <c r="D7" s="34" t="s">
        <v>12</v>
      </c>
      <c r="E7" s="115"/>
      <c r="F7" s="62"/>
    </row>
    <row r="8" ht="26" customHeight="1" spans="1:6">
      <c r="A8" s="54"/>
      <c r="B8" s="34" t="s">
        <v>13</v>
      </c>
      <c r="C8" s="116"/>
      <c r="D8" s="34" t="s">
        <v>14</v>
      </c>
      <c r="E8" s="115"/>
      <c r="F8" s="62"/>
    </row>
    <row r="9" ht="26" customHeight="1" spans="1:6">
      <c r="A9" s="54"/>
      <c r="B9" s="34" t="s">
        <v>15</v>
      </c>
      <c r="C9" s="116"/>
      <c r="D9" s="34" t="s">
        <v>16</v>
      </c>
      <c r="E9" s="115"/>
      <c r="F9" s="62"/>
    </row>
    <row r="10" ht="26" customHeight="1" spans="1:6">
      <c r="A10" s="54"/>
      <c r="B10" s="34" t="s">
        <v>17</v>
      </c>
      <c r="C10" s="116"/>
      <c r="D10" s="34" t="s">
        <v>18</v>
      </c>
      <c r="E10" s="115"/>
      <c r="F10" s="62"/>
    </row>
    <row r="11" ht="26" customHeight="1" spans="1:6">
      <c r="A11" s="54"/>
      <c r="B11" s="34" t="s">
        <v>19</v>
      </c>
      <c r="C11" s="116"/>
      <c r="D11" s="34" t="s">
        <v>20</v>
      </c>
      <c r="E11" s="115"/>
      <c r="F11" s="62"/>
    </row>
    <row r="12" ht="26" customHeight="1" spans="1:6">
      <c r="A12" s="54"/>
      <c r="B12" s="34" t="s">
        <v>21</v>
      </c>
      <c r="C12" s="116"/>
      <c r="D12" s="34" t="s">
        <v>22</v>
      </c>
      <c r="E12" s="115"/>
      <c r="F12" s="62"/>
    </row>
    <row r="13" ht="26" customHeight="1" spans="1:6">
      <c r="A13" s="54"/>
      <c r="B13" s="34" t="s">
        <v>21</v>
      </c>
      <c r="C13" s="116"/>
      <c r="D13" s="34" t="s">
        <v>23</v>
      </c>
      <c r="E13" s="115">
        <v>34.65</v>
      </c>
      <c r="F13" s="62"/>
    </row>
    <row r="14" ht="26" customHeight="1" spans="1:6">
      <c r="A14" s="54"/>
      <c r="B14" s="34" t="s">
        <v>21</v>
      </c>
      <c r="C14" s="116"/>
      <c r="D14" s="34" t="s">
        <v>24</v>
      </c>
      <c r="E14" s="115"/>
      <c r="F14" s="62"/>
    </row>
    <row r="15" ht="26" customHeight="1" spans="1:6">
      <c r="A15" s="54"/>
      <c r="B15" s="34" t="s">
        <v>21</v>
      </c>
      <c r="C15" s="116"/>
      <c r="D15" s="34" t="s">
        <v>25</v>
      </c>
      <c r="E15" s="115">
        <v>14.69</v>
      </c>
      <c r="F15" s="62"/>
    </row>
    <row r="16" ht="26" customHeight="1" spans="1:6">
      <c r="A16" s="54"/>
      <c r="B16" s="34" t="s">
        <v>21</v>
      </c>
      <c r="C16" s="116"/>
      <c r="D16" s="34" t="s">
        <v>26</v>
      </c>
      <c r="E16" s="115"/>
      <c r="F16" s="62"/>
    </row>
    <row r="17" ht="26" customHeight="1" spans="1:6">
      <c r="A17" s="54"/>
      <c r="B17" s="34" t="s">
        <v>21</v>
      </c>
      <c r="C17" s="116"/>
      <c r="D17" s="34" t="s">
        <v>27</v>
      </c>
      <c r="E17" s="115"/>
      <c r="F17" s="62"/>
    </row>
    <row r="18" ht="26" customHeight="1" spans="1:6">
      <c r="A18" s="54"/>
      <c r="B18" s="34" t="s">
        <v>21</v>
      </c>
      <c r="C18" s="116"/>
      <c r="D18" s="34" t="s">
        <v>28</v>
      </c>
      <c r="E18" s="115">
        <v>1.5</v>
      </c>
      <c r="F18" s="62"/>
    </row>
    <row r="19" ht="26" customHeight="1" spans="1:6">
      <c r="A19" s="54"/>
      <c r="B19" s="34" t="s">
        <v>21</v>
      </c>
      <c r="C19" s="116"/>
      <c r="D19" s="34" t="s">
        <v>29</v>
      </c>
      <c r="E19" s="115"/>
      <c r="F19" s="62"/>
    </row>
    <row r="20" ht="26" customHeight="1" spans="1:6">
      <c r="A20" s="54"/>
      <c r="B20" s="34" t="s">
        <v>21</v>
      </c>
      <c r="C20" s="116"/>
      <c r="D20" s="34" t="s">
        <v>30</v>
      </c>
      <c r="E20" s="115"/>
      <c r="F20" s="62"/>
    </row>
    <row r="21" ht="26" customHeight="1" spans="1:6">
      <c r="A21" s="54"/>
      <c r="B21" s="34" t="s">
        <v>21</v>
      </c>
      <c r="C21" s="116"/>
      <c r="D21" s="34" t="s">
        <v>31</v>
      </c>
      <c r="E21" s="115"/>
      <c r="F21" s="62"/>
    </row>
    <row r="22" ht="26" customHeight="1" spans="1:6">
      <c r="A22" s="54"/>
      <c r="B22" s="34" t="s">
        <v>21</v>
      </c>
      <c r="C22" s="116"/>
      <c r="D22" s="34" t="s">
        <v>32</v>
      </c>
      <c r="E22" s="115"/>
      <c r="F22" s="62"/>
    </row>
    <row r="23" ht="26" customHeight="1" spans="1:6">
      <c r="A23" s="54"/>
      <c r="B23" s="34" t="s">
        <v>21</v>
      </c>
      <c r="C23" s="116"/>
      <c r="D23" s="34" t="s">
        <v>33</v>
      </c>
      <c r="E23" s="115"/>
      <c r="F23" s="62"/>
    </row>
    <row r="24" ht="26" customHeight="1" spans="1:6">
      <c r="A24" s="54"/>
      <c r="B24" s="34" t="s">
        <v>21</v>
      </c>
      <c r="C24" s="116"/>
      <c r="D24" s="34" t="s">
        <v>34</v>
      </c>
      <c r="E24" s="115"/>
      <c r="F24" s="62"/>
    </row>
    <row r="25" ht="26" customHeight="1" spans="1:6">
      <c r="A25" s="54"/>
      <c r="B25" s="34" t="s">
        <v>21</v>
      </c>
      <c r="C25" s="116"/>
      <c r="D25" s="34" t="s">
        <v>35</v>
      </c>
      <c r="E25" s="115">
        <v>22.03</v>
      </c>
      <c r="F25" s="62"/>
    </row>
    <row r="26" ht="26" customHeight="1" spans="1:6">
      <c r="A26" s="54"/>
      <c r="B26" s="34" t="s">
        <v>21</v>
      </c>
      <c r="C26" s="116"/>
      <c r="D26" s="34" t="s">
        <v>36</v>
      </c>
      <c r="E26" s="116"/>
      <c r="F26" s="62"/>
    </row>
    <row r="27" ht="26" customHeight="1" spans="1:6">
      <c r="A27" s="54"/>
      <c r="B27" s="34" t="s">
        <v>21</v>
      </c>
      <c r="C27" s="116"/>
      <c r="D27" s="34" t="s">
        <v>37</v>
      </c>
      <c r="E27" s="116"/>
      <c r="F27" s="62"/>
    </row>
    <row r="28" ht="26" customHeight="1" spans="1:6">
      <c r="A28" s="54"/>
      <c r="B28" s="34" t="s">
        <v>21</v>
      </c>
      <c r="C28" s="116"/>
      <c r="D28" s="34" t="s">
        <v>38</v>
      </c>
      <c r="E28" s="116"/>
      <c r="F28" s="62"/>
    </row>
    <row r="29" ht="26" customHeight="1" spans="1:6">
      <c r="A29" s="54"/>
      <c r="B29" s="34" t="s">
        <v>21</v>
      </c>
      <c r="C29" s="116"/>
      <c r="D29" s="34" t="s">
        <v>39</v>
      </c>
      <c r="E29" s="116"/>
      <c r="F29" s="62"/>
    </row>
    <row r="30" ht="26" customHeight="1" spans="1:6">
      <c r="A30" s="54"/>
      <c r="B30" s="34" t="s">
        <v>21</v>
      </c>
      <c r="C30" s="116"/>
      <c r="D30" s="34" t="s">
        <v>40</v>
      </c>
      <c r="E30" s="116"/>
      <c r="F30" s="62"/>
    </row>
    <row r="31" ht="26" customHeight="1" spans="1:6">
      <c r="A31" s="54"/>
      <c r="B31" s="34" t="s">
        <v>21</v>
      </c>
      <c r="C31" s="116"/>
      <c r="D31" s="34" t="s">
        <v>41</v>
      </c>
      <c r="E31" s="116"/>
      <c r="F31" s="62"/>
    </row>
    <row r="32" ht="26" customHeight="1" spans="1:6">
      <c r="A32" s="54"/>
      <c r="B32" s="34" t="s">
        <v>21</v>
      </c>
      <c r="C32" s="116"/>
      <c r="D32" s="34" t="s">
        <v>42</v>
      </c>
      <c r="E32" s="116"/>
      <c r="F32" s="62"/>
    </row>
    <row r="33" ht="26" customHeight="1" spans="1:6">
      <c r="A33" s="54"/>
      <c r="B33" s="34" t="s">
        <v>21</v>
      </c>
      <c r="C33" s="116"/>
      <c r="D33" s="34" t="s">
        <v>43</v>
      </c>
      <c r="E33" s="116"/>
      <c r="F33" s="62"/>
    </row>
    <row r="34" ht="26" customHeight="1" spans="1:6">
      <c r="A34" s="54"/>
      <c r="B34" s="34" t="s">
        <v>21</v>
      </c>
      <c r="C34" s="116"/>
      <c r="D34" s="34" t="s">
        <v>44</v>
      </c>
      <c r="E34" s="116"/>
      <c r="F34" s="62"/>
    </row>
    <row r="35" ht="26" customHeight="1" spans="1:6">
      <c r="A35" s="54"/>
      <c r="B35" s="34" t="s">
        <v>21</v>
      </c>
      <c r="C35" s="116"/>
      <c r="D35" s="34" t="s">
        <v>45</v>
      </c>
      <c r="E35" s="116"/>
      <c r="F35" s="62"/>
    </row>
    <row r="36" ht="26" customHeight="1" spans="1:6">
      <c r="A36" s="63"/>
      <c r="B36" s="30" t="s">
        <v>46</v>
      </c>
      <c r="C36" s="117">
        <v>565.29</v>
      </c>
      <c r="D36" s="30" t="s">
        <v>47</v>
      </c>
      <c r="E36" s="117">
        <v>565.29</v>
      </c>
      <c r="F36" s="66"/>
    </row>
    <row r="37" ht="26" customHeight="1" spans="1:6">
      <c r="A37" s="54"/>
      <c r="B37" s="34" t="s">
        <v>48</v>
      </c>
      <c r="C37" s="116"/>
      <c r="D37" s="34" t="s">
        <v>49</v>
      </c>
      <c r="E37" s="116"/>
      <c r="F37" s="118"/>
    </row>
    <row r="38" ht="26" customHeight="1" spans="1:6">
      <c r="A38" s="119"/>
      <c r="B38" s="34" t="s">
        <v>50</v>
      </c>
      <c r="C38" s="116"/>
      <c r="D38" s="34" t="s">
        <v>51</v>
      </c>
      <c r="E38" s="116"/>
      <c r="F38" s="118"/>
    </row>
    <row r="39" ht="26" customHeight="1" spans="1:6">
      <c r="A39" s="119"/>
      <c r="B39" s="120"/>
      <c r="C39" s="121"/>
      <c r="D39" s="34" t="s">
        <v>52</v>
      </c>
      <c r="E39" s="116"/>
      <c r="F39" s="118"/>
    </row>
    <row r="40" ht="26" customHeight="1" spans="1:6">
      <c r="A40" s="122"/>
      <c r="B40" s="30" t="s">
        <v>53</v>
      </c>
      <c r="C40" s="117">
        <v>565.29</v>
      </c>
      <c r="D40" s="30" t="s">
        <v>54</v>
      </c>
      <c r="E40" s="117">
        <v>565.29</v>
      </c>
      <c r="F40" s="123"/>
    </row>
    <row r="41" ht="9.75" customHeight="1" spans="1:6">
      <c r="A41" s="105"/>
      <c r="B41" s="105"/>
      <c r="C41" s="124"/>
      <c r="D41" s="124"/>
      <c r="E41" s="125"/>
      <c r="F41" s="10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B8" sqref="B8"/>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24"/>
      <c r="B1" s="2" t="s">
        <v>311</v>
      </c>
      <c r="C1" s="2"/>
      <c r="D1" s="2"/>
      <c r="E1" s="25"/>
      <c r="F1" s="25"/>
      <c r="G1" s="26"/>
      <c r="H1" s="26"/>
      <c r="I1" s="38"/>
      <c r="J1" s="29"/>
    </row>
    <row r="2" ht="22.8" customHeight="1" spans="1:10">
      <c r="A2" s="24"/>
      <c r="B2" s="3" t="s">
        <v>312</v>
      </c>
      <c r="C2" s="3"/>
      <c r="D2" s="3"/>
      <c r="E2" s="3"/>
      <c r="F2" s="3"/>
      <c r="G2" s="3"/>
      <c r="H2" s="3"/>
      <c r="I2" s="3"/>
      <c r="J2" s="29" t="s">
        <v>1</v>
      </c>
    </row>
    <row r="3" ht="19.55" customHeight="1" spans="1:10">
      <c r="A3" s="27"/>
      <c r="B3" s="28" t="s">
        <v>3</v>
      </c>
      <c r="C3" s="28"/>
      <c r="D3" s="28"/>
      <c r="E3" s="28"/>
      <c r="F3" s="28"/>
      <c r="G3" s="27"/>
      <c r="H3" s="27"/>
      <c r="I3" s="39" t="s">
        <v>4</v>
      </c>
      <c r="J3" s="40"/>
    </row>
    <row r="4" ht="24.4" customHeight="1" spans="1:10">
      <c r="A4" s="29"/>
      <c r="B4" s="30" t="s">
        <v>7</v>
      </c>
      <c r="C4" s="30"/>
      <c r="D4" s="30"/>
      <c r="E4" s="30"/>
      <c r="F4" s="30"/>
      <c r="G4" s="30" t="s">
        <v>313</v>
      </c>
      <c r="H4" s="30"/>
      <c r="I4" s="30"/>
      <c r="J4" s="41"/>
    </row>
    <row r="5" ht="24.4" customHeight="1" spans="1:10">
      <c r="A5" s="31"/>
      <c r="B5" s="30" t="s">
        <v>81</v>
      </c>
      <c r="C5" s="30"/>
      <c r="D5" s="30"/>
      <c r="E5" s="30" t="s">
        <v>69</v>
      </c>
      <c r="F5" s="30" t="s">
        <v>70</v>
      </c>
      <c r="G5" s="30" t="s">
        <v>58</v>
      </c>
      <c r="H5" s="30" t="s">
        <v>77</v>
      </c>
      <c r="I5" s="30" t="s">
        <v>78</v>
      </c>
      <c r="J5" s="41"/>
    </row>
    <row r="6" ht="24.4" customHeight="1" spans="1:10">
      <c r="A6" s="31"/>
      <c r="B6" s="30" t="s">
        <v>82</v>
      </c>
      <c r="C6" s="30" t="s">
        <v>83</v>
      </c>
      <c r="D6" s="30" t="s">
        <v>84</v>
      </c>
      <c r="E6" s="30"/>
      <c r="F6" s="30"/>
      <c r="G6" s="30"/>
      <c r="H6" s="30"/>
      <c r="I6" s="30"/>
      <c r="J6" s="42"/>
    </row>
    <row r="7" ht="22.8" customHeight="1" spans="1:10">
      <c r="A7" s="32"/>
      <c r="B7" s="30"/>
      <c r="C7" s="30"/>
      <c r="D7" s="30"/>
      <c r="E7" s="30"/>
      <c r="F7" s="30" t="s">
        <v>71</v>
      </c>
      <c r="G7" s="33"/>
      <c r="H7" s="33"/>
      <c r="I7" s="33"/>
      <c r="J7" s="43"/>
    </row>
    <row r="8" ht="22.8" customHeight="1" spans="1:10">
      <c r="A8" s="32"/>
      <c r="B8" s="30"/>
      <c r="C8" s="30"/>
      <c r="D8" s="30"/>
      <c r="E8" s="30"/>
      <c r="F8" s="30"/>
      <c r="G8" s="33"/>
      <c r="H8" s="33"/>
      <c r="I8" s="33"/>
      <c r="J8" s="43"/>
    </row>
    <row r="9" ht="22.8" customHeight="1" spans="1:10">
      <c r="A9" s="32"/>
      <c r="B9" s="30"/>
      <c r="C9" s="30"/>
      <c r="D9" s="30"/>
      <c r="E9" s="30"/>
      <c r="F9" s="30"/>
      <c r="G9" s="33"/>
      <c r="H9" s="33"/>
      <c r="I9" s="33"/>
      <c r="J9" s="43"/>
    </row>
    <row r="10" ht="22.8" customHeight="1" spans="1:10">
      <c r="A10" s="32"/>
      <c r="B10" s="30"/>
      <c r="C10" s="30"/>
      <c r="D10" s="30"/>
      <c r="E10" s="30"/>
      <c r="F10" s="30"/>
      <c r="G10" s="33"/>
      <c r="H10" s="33"/>
      <c r="I10" s="33"/>
      <c r="J10" s="43"/>
    </row>
    <row r="11" ht="22.8" customHeight="1" spans="1:10">
      <c r="A11" s="32"/>
      <c r="B11" s="30"/>
      <c r="C11" s="30"/>
      <c r="D11" s="30"/>
      <c r="E11" s="30"/>
      <c r="F11" s="30"/>
      <c r="G11" s="33"/>
      <c r="H11" s="33"/>
      <c r="I11" s="33"/>
      <c r="J11" s="43"/>
    </row>
    <row r="12" ht="22.8" customHeight="1" spans="1:10">
      <c r="A12" s="32"/>
      <c r="B12" s="30"/>
      <c r="C12" s="30"/>
      <c r="D12" s="30"/>
      <c r="E12" s="30"/>
      <c r="F12" s="30"/>
      <c r="G12" s="33"/>
      <c r="H12" s="33"/>
      <c r="I12" s="33"/>
      <c r="J12" s="43"/>
    </row>
    <row r="13" ht="22.8" customHeight="1" spans="1:10">
      <c r="A13" s="32"/>
      <c r="B13" s="30"/>
      <c r="C13" s="30"/>
      <c r="D13" s="30"/>
      <c r="E13" s="30"/>
      <c r="F13" s="30"/>
      <c r="G13" s="33"/>
      <c r="H13" s="33"/>
      <c r="I13" s="33"/>
      <c r="J13" s="43"/>
    </row>
    <row r="14" ht="22.8" customHeight="1" spans="1:10">
      <c r="A14" s="32"/>
      <c r="B14" s="30"/>
      <c r="C14" s="30"/>
      <c r="D14" s="30"/>
      <c r="E14" s="30"/>
      <c r="F14" s="30"/>
      <c r="G14" s="33"/>
      <c r="H14" s="33"/>
      <c r="I14" s="33"/>
      <c r="J14" s="43"/>
    </row>
    <row r="15" ht="22.8" customHeight="1" spans="1:10">
      <c r="A15" s="32"/>
      <c r="B15" s="30"/>
      <c r="C15" s="30"/>
      <c r="D15" s="30"/>
      <c r="E15" s="30"/>
      <c r="F15" s="30"/>
      <c r="G15" s="33"/>
      <c r="H15" s="33"/>
      <c r="I15" s="33"/>
      <c r="J15" s="43"/>
    </row>
    <row r="16" ht="22.8" customHeight="1" spans="1:10">
      <c r="A16" s="31"/>
      <c r="B16" s="34"/>
      <c r="C16" s="34"/>
      <c r="D16" s="34"/>
      <c r="E16" s="34"/>
      <c r="F16" s="34" t="s">
        <v>21</v>
      </c>
      <c r="G16" s="35"/>
      <c r="H16" s="35"/>
      <c r="I16" s="35"/>
      <c r="J16" s="41"/>
    </row>
    <row r="17" ht="22.8" customHeight="1" spans="1:10">
      <c r="A17" s="31"/>
      <c r="B17" s="34"/>
      <c r="C17" s="34"/>
      <c r="D17" s="34"/>
      <c r="E17" s="34"/>
      <c r="F17" s="34" t="s">
        <v>21</v>
      </c>
      <c r="G17" s="35"/>
      <c r="H17" s="35"/>
      <c r="I17" s="35"/>
      <c r="J17" s="4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24"/>
      <c r="B1" s="2" t="s">
        <v>314</v>
      </c>
      <c r="C1" s="25"/>
      <c r="D1" s="26"/>
      <c r="E1" s="26"/>
      <c r="F1" s="26"/>
      <c r="G1" s="26"/>
      <c r="H1" s="26"/>
      <c r="I1" s="38"/>
      <c r="J1" s="29"/>
    </row>
    <row r="2" ht="22.8" customHeight="1" spans="1:10">
      <c r="A2" s="24"/>
      <c r="B2" s="3" t="s">
        <v>315</v>
      </c>
      <c r="C2" s="3"/>
      <c r="D2" s="3"/>
      <c r="E2" s="3"/>
      <c r="F2" s="3"/>
      <c r="G2" s="3"/>
      <c r="H2" s="3"/>
      <c r="I2" s="3"/>
      <c r="J2" s="29" t="s">
        <v>1</v>
      </c>
    </row>
    <row r="3" ht="19.55" customHeight="1" spans="1:10">
      <c r="A3" s="27"/>
      <c r="B3" s="28" t="s">
        <v>3</v>
      </c>
      <c r="C3" s="28"/>
      <c r="D3" s="39"/>
      <c r="E3" s="39"/>
      <c r="F3" s="39"/>
      <c r="G3" s="39"/>
      <c r="H3" s="39"/>
      <c r="I3" s="39" t="s">
        <v>4</v>
      </c>
      <c r="J3" s="40"/>
    </row>
    <row r="4" ht="24.4" customHeight="1" spans="1:10">
      <c r="A4" s="29"/>
      <c r="B4" s="30" t="s">
        <v>303</v>
      </c>
      <c r="C4" s="30" t="s">
        <v>70</v>
      </c>
      <c r="D4" s="30" t="s">
        <v>304</v>
      </c>
      <c r="E4" s="30"/>
      <c r="F4" s="30"/>
      <c r="G4" s="30"/>
      <c r="H4" s="30"/>
      <c r="I4" s="30"/>
      <c r="J4" s="41"/>
    </row>
    <row r="5" ht="24.4" customHeight="1" spans="1:10">
      <c r="A5" s="31"/>
      <c r="B5" s="30"/>
      <c r="C5" s="30"/>
      <c r="D5" s="30" t="s">
        <v>58</v>
      </c>
      <c r="E5" s="45" t="s">
        <v>305</v>
      </c>
      <c r="F5" s="30" t="s">
        <v>306</v>
      </c>
      <c r="G5" s="30"/>
      <c r="H5" s="30"/>
      <c r="I5" s="30" t="s">
        <v>307</v>
      </c>
      <c r="J5" s="41"/>
    </row>
    <row r="6" ht="24.4" customHeight="1" spans="1:10">
      <c r="A6" s="31"/>
      <c r="B6" s="30"/>
      <c r="C6" s="30"/>
      <c r="D6" s="30"/>
      <c r="E6" s="45"/>
      <c r="F6" s="30" t="s">
        <v>159</v>
      </c>
      <c r="G6" s="30" t="s">
        <v>308</v>
      </c>
      <c r="H6" s="30" t="s">
        <v>309</v>
      </c>
      <c r="I6" s="30"/>
      <c r="J6" s="42"/>
    </row>
    <row r="7" ht="22.8" customHeight="1" spans="1:10">
      <c r="A7" s="32"/>
      <c r="B7" s="30"/>
      <c r="C7" s="30" t="s">
        <v>71</v>
      </c>
      <c r="D7" s="33"/>
      <c r="E7" s="33"/>
      <c r="F7" s="33"/>
      <c r="G7" s="33"/>
      <c r="H7" s="33"/>
      <c r="I7" s="33"/>
      <c r="J7" s="43"/>
    </row>
    <row r="8" ht="22.8" customHeight="1" spans="1:10">
      <c r="A8" s="32"/>
      <c r="B8" s="30">
        <v>305301</v>
      </c>
      <c r="C8" s="30"/>
      <c r="D8" s="33"/>
      <c r="E8" s="33"/>
      <c r="F8" s="33"/>
      <c r="G8" s="33"/>
      <c r="H8" s="33"/>
      <c r="I8" s="33"/>
      <c r="J8" s="43"/>
    </row>
    <row r="9" ht="22.8" customHeight="1" spans="1:10">
      <c r="A9" s="32"/>
      <c r="B9" s="30"/>
      <c r="C9" s="30"/>
      <c r="D9" s="33"/>
      <c r="E9" s="33"/>
      <c r="F9" s="33"/>
      <c r="G9" s="33"/>
      <c r="H9" s="33"/>
      <c r="I9" s="33"/>
      <c r="J9" s="43"/>
    </row>
    <row r="10" ht="22.8" customHeight="1" spans="1:10">
      <c r="A10" s="32"/>
      <c r="B10" s="30"/>
      <c r="C10" s="30"/>
      <c r="D10" s="33"/>
      <c r="E10" s="33"/>
      <c r="F10" s="33"/>
      <c r="G10" s="33"/>
      <c r="H10" s="33"/>
      <c r="I10" s="33"/>
      <c r="J10" s="43"/>
    </row>
    <row r="11" ht="22.8" customHeight="1" spans="1:10">
      <c r="A11" s="32"/>
      <c r="B11" s="30"/>
      <c r="C11" s="30"/>
      <c r="D11" s="33"/>
      <c r="E11" s="33"/>
      <c r="F11" s="33"/>
      <c r="G11" s="33"/>
      <c r="H11" s="33"/>
      <c r="I11" s="33"/>
      <c r="J11" s="43"/>
    </row>
    <row r="12" ht="22.8" customHeight="1" spans="1:10">
      <c r="A12" s="32"/>
      <c r="B12" s="30"/>
      <c r="C12" s="30"/>
      <c r="D12" s="33"/>
      <c r="E12" s="33"/>
      <c r="F12" s="33"/>
      <c r="G12" s="33"/>
      <c r="H12" s="33"/>
      <c r="I12" s="33"/>
      <c r="J12" s="43"/>
    </row>
    <row r="13" ht="22.8" customHeight="1" spans="1:10">
      <c r="A13" s="32"/>
      <c r="B13" s="30"/>
      <c r="C13" s="30"/>
      <c r="D13" s="33"/>
      <c r="E13" s="33"/>
      <c r="F13" s="33"/>
      <c r="G13" s="33"/>
      <c r="H13" s="33"/>
      <c r="I13" s="33"/>
      <c r="J13" s="43"/>
    </row>
    <row r="14" ht="22.8" customHeight="1" spans="1:10">
      <c r="A14" s="32"/>
      <c r="B14" s="30"/>
      <c r="C14" s="30"/>
      <c r="D14" s="33"/>
      <c r="E14" s="33"/>
      <c r="F14" s="33"/>
      <c r="G14" s="33"/>
      <c r="H14" s="33"/>
      <c r="I14" s="33"/>
      <c r="J14" s="43"/>
    </row>
    <row r="15" ht="22.8" customHeight="1" spans="1:10">
      <c r="A15" s="32"/>
      <c r="B15" s="30"/>
      <c r="C15" s="30"/>
      <c r="D15" s="33"/>
      <c r="E15" s="33"/>
      <c r="F15" s="33"/>
      <c r="G15" s="33"/>
      <c r="H15" s="33"/>
      <c r="I15" s="33"/>
      <c r="J15" s="43"/>
    </row>
    <row r="16" ht="22.8" customHeight="1" spans="1:10">
      <c r="A16" s="32"/>
      <c r="B16" s="30"/>
      <c r="C16" s="30"/>
      <c r="D16" s="33"/>
      <c r="E16" s="33"/>
      <c r="F16" s="33"/>
      <c r="G16" s="33"/>
      <c r="H16" s="33"/>
      <c r="I16" s="33"/>
      <c r="J16" s="43"/>
    </row>
    <row r="17" ht="22.8" customHeight="1" spans="1:10">
      <c r="A17" s="32"/>
      <c r="B17" s="30"/>
      <c r="C17" s="30"/>
      <c r="D17" s="33"/>
      <c r="E17" s="33"/>
      <c r="F17" s="33"/>
      <c r="G17" s="33"/>
      <c r="H17" s="33"/>
      <c r="I17" s="33"/>
      <c r="J17" s="4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24"/>
      <c r="B1" s="2" t="s">
        <v>316</v>
      </c>
      <c r="C1" s="2"/>
      <c r="D1" s="2"/>
      <c r="E1" s="25"/>
      <c r="F1" s="25"/>
      <c r="G1" s="26"/>
      <c r="H1" s="26"/>
      <c r="I1" s="38"/>
      <c r="J1" s="29"/>
    </row>
    <row r="2" ht="22.8" customHeight="1" spans="1:10">
      <c r="A2" s="24"/>
      <c r="B2" s="3" t="s">
        <v>317</v>
      </c>
      <c r="C2" s="3"/>
      <c r="D2" s="3"/>
      <c r="E2" s="3"/>
      <c r="F2" s="3"/>
      <c r="G2" s="3"/>
      <c r="H2" s="3"/>
      <c r="I2" s="3"/>
      <c r="J2" s="29" t="s">
        <v>1</v>
      </c>
    </row>
    <row r="3" ht="19.55" customHeight="1" spans="1:10">
      <c r="A3" s="27"/>
      <c r="B3" s="28" t="s">
        <v>3</v>
      </c>
      <c r="C3" s="28"/>
      <c r="D3" s="28"/>
      <c r="E3" s="28"/>
      <c r="F3" s="28"/>
      <c r="G3" s="27"/>
      <c r="H3" s="27"/>
      <c r="I3" s="39" t="s">
        <v>4</v>
      </c>
      <c r="J3" s="40"/>
    </row>
    <row r="4" ht="24.4" customHeight="1" spans="1:10">
      <c r="A4" s="29"/>
      <c r="B4" s="30" t="s">
        <v>7</v>
      </c>
      <c r="C4" s="30"/>
      <c r="D4" s="30"/>
      <c r="E4" s="30"/>
      <c r="F4" s="30"/>
      <c r="G4" s="30" t="s">
        <v>318</v>
      </c>
      <c r="H4" s="30"/>
      <c r="I4" s="30"/>
      <c r="J4" s="41"/>
    </row>
    <row r="5" ht="24.4" customHeight="1" spans="1:10">
      <c r="A5" s="31"/>
      <c r="B5" s="30" t="s">
        <v>81</v>
      </c>
      <c r="C5" s="30"/>
      <c r="D5" s="30"/>
      <c r="E5" s="30" t="s">
        <v>69</v>
      </c>
      <c r="F5" s="30" t="s">
        <v>70</v>
      </c>
      <c r="G5" s="30" t="s">
        <v>58</v>
      </c>
      <c r="H5" s="30" t="s">
        <v>77</v>
      </c>
      <c r="I5" s="30" t="s">
        <v>78</v>
      </c>
      <c r="J5" s="41"/>
    </row>
    <row r="6" ht="24.4" customHeight="1" spans="1:10">
      <c r="A6" s="31"/>
      <c r="B6" s="30" t="s">
        <v>82</v>
      </c>
      <c r="C6" s="30" t="s">
        <v>83</v>
      </c>
      <c r="D6" s="30" t="s">
        <v>84</v>
      </c>
      <c r="E6" s="30"/>
      <c r="F6" s="30"/>
      <c r="G6" s="30"/>
      <c r="H6" s="30"/>
      <c r="I6" s="30"/>
      <c r="J6" s="42"/>
    </row>
    <row r="7" ht="22.8" customHeight="1" spans="1:10">
      <c r="A7" s="32"/>
      <c r="B7" s="30"/>
      <c r="C7" s="30"/>
      <c r="D7" s="30"/>
      <c r="E7" s="30"/>
      <c r="F7" s="30" t="s">
        <v>71</v>
      </c>
      <c r="G7" s="33"/>
      <c r="H7" s="33"/>
      <c r="I7" s="33"/>
      <c r="J7" s="43"/>
    </row>
    <row r="8" ht="22.8" customHeight="1" spans="1:10">
      <c r="A8" s="31"/>
      <c r="B8" s="34"/>
      <c r="C8" s="34"/>
      <c r="D8" s="34"/>
      <c r="E8" s="34"/>
      <c r="F8" s="34" t="s">
        <v>21</v>
      </c>
      <c r="G8" s="35"/>
      <c r="H8" s="35"/>
      <c r="I8" s="35"/>
      <c r="J8" s="41"/>
    </row>
    <row r="9" ht="22.8" customHeight="1" spans="1:10">
      <c r="A9" s="31"/>
      <c r="B9" s="34"/>
      <c r="C9" s="34"/>
      <c r="D9" s="34"/>
      <c r="E9" s="34"/>
      <c r="F9" s="34"/>
      <c r="G9" s="35"/>
      <c r="H9" s="35"/>
      <c r="I9" s="35"/>
      <c r="J9" s="41"/>
    </row>
    <row r="10" ht="22.8" customHeight="1" spans="1:10">
      <c r="A10" s="31"/>
      <c r="B10" s="34"/>
      <c r="C10" s="34"/>
      <c r="D10" s="34"/>
      <c r="E10" s="34"/>
      <c r="F10" s="34"/>
      <c r="G10" s="35"/>
      <c r="H10" s="35"/>
      <c r="I10" s="35"/>
      <c r="J10" s="41"/>
    </row>
    <row r="11" ht="22.8" customHeight="1" spans="1:10">
      <c r="A11" s="31"/>
      <c r="B11" s="34"/>
      <c r="C11" s="34"/>
      <c r="D11" s="34"/>
      <c r="E11" s="34"/>
      <c r="F11" s="34"/>
      <c r="G11" s="35"/>
      <c r="H11" s="35"/>
      <c r="I11" s="35"/>
      <c r="J11" s="41"/>
    </row>
    <row r="12" ht="22.8" customHeight="1" spans="1:10">
      <c r="A12" s="31"/>
      <c r="B12" s="34"/>
      <c r="C12" s="34"/>
      <c r="D12" s="34"/>
      <c r="E12" s="34"/>
      <c r="F12" s="34"/>
      <c r="G12" s="35"/>
      <c r="H12" s="35"/>
      <c r="I12" s="35"/>
      <c r="J12" s="41"/>
    </row>
    <row r="13" ht="22.8" customHeight="1" spans="1:10">
      <c r="A13" s="31"/>
      <c r="B13" s="34"/>
      <c r="C13" s="34"/>
      <c r="D13" s="34"/>
      <c r="E13" s="34"/>
      <c r="F13" s="34"/>
      <c r="G13" s="35"/>
      <c r="H13" s="35"/>
      <c r="I13" s="35"/>
      <c r="J13" s="41"/>
    </row>
    <row r="14" ht="22.8" customHeight="1" spans="1:10">
      <c r="A14" s="31"/>
      <c r="B14" s="34"/>
      <c r="C14" s="34"/>
      <c r="D14" s="34"/>
      <c r="E14" s="34"/>
      <c r="F14" s="34"/>
      <c r="G14" s="35"/>
      <c r="H14" s="35"/>
      <c r="I14" s="35"/>
      <c r="J14" s="41"/>
    </row>
    <row r="15" ht="22.8" customHeight="1" spans="1:10">
      <c r="A15" s="31"/>
      <c r="B15" s="34"/>
      <c r="C15" s="34"/>
      <c r="D15" s="34"/>
      <c r="E15" s="34"/>
      <c r="F15" s="34"/>
      <c r="G15" s="35"/>
      <c r="H15" s="35"/>
      <c r="I15" s="35"/>
      <c r="J15" s="41"/>
    </row>
    <row r="16" ht="22.8" customHeight="1" spans="1:10">
      <c r="A16" s="31"/>
      <c r="B16" s="34"/>
      <c r="C16" s="34"/>
      <c r="D16" s="34"/>
      <c r="E16" s="34"/>
      <c r="F16" s="34" t="s">
        <v>21</v>
      </c>
      <c r="G16" s="35"/>
      <c r="H16" s="35"/>
      <c r="I16" s="35"/>
      <c r="J16" s="41"/>
    </row>
    <row r="17" ht="22.8" customHeight="1" spans="1:10">
      <c r="A17" s="31"/>
      <c r="B17" s="34"/>
      <c r="C17" s="34"/>
      <c r="D17" s="34"/>
      <c r="E17" s="34"/>
      <c r="F17" s="34" t="s">
        <v>108</v>
      </c>
      <c r="G17" s="35"/>
      <c r="H17" s="35"/>
      <c r="I17" s="35"/>
      <c r="J17" s="42"/>
    </row>
    <row r="18" ht="9.75" customHeight="1" spans="1:10">
      <c r="A18" s="36"/>
      <c r="B18" s="37"/>
      <c r="C18" s="37"/>
      <c r="D18" s="37"/>
      <c r="E18" s="37"/>
      <c r="F18" s="36"/>
      <c r="G18" s="36"/>
      <c r="H18" s="36"/>
      <c r="I18" s="36"/>
      <c r="J18" s="4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5"/>
  <sheetViews>
    <sheetView workbookViewId="0">
      <selection activeCell="A95" sqref="A95:L95"/>
    </sheetView>
  </sheetViews>
  <sheetFormatPr defaultColWidth="9" defaultRowHeight="13.5"/>
  <cols>
    <col min="1" max="1" width="9" style="1"/>
    <col min="2" max="2" width="9" style="9"/>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319</v>
      </c>
    </row>
    <row r="2" ht="19.5" spans="1:12">
      <c r="A2" s="10" t="s">
        <v>320</v>
      </c>
      <c r="B2" s="11"/>
      <c r="C2" s="10"/>
      <c r="D2" s="11"/>
      <c r="E2" s="11"/>
      <c r="F2" s="11"/>
      <c r="G2" s="11"/>
      <c r="H2" s="11"/>
      <c r="I2" s="11"/>
      <c r="J2" s="11"/>
      <c r="K2" s="11"/>
      <c r="L2" s="11"/>
    </row>
    <row r="3" spans="1:12">
      <c r="A3" s="12"/>
      <c r="B3" s="13"/>
      <c r="C3" s="12"/>
      <c r="D3" s="13"/>
      <c r="E3" s="13"/>
      <c r="F3" s="13"/>
      <c r="G3" s="13"/>
      <c r="H3" s="13"/>
      <c r="I3" s="13"/>
      <c r="J3" s="22" t="s">
        <v>4</v>
      </c>
      <c r="K3" s="22"/>
      <c r="L3" s="22"/>
    </row>
    <row r="4" ht="25" customHeight="1" spans="1:12">
      <c r="A4" s="14" t="s">
        <v>321</v>
      </c>
      <c r="B4" s="14" t="s">
        <v>322</v>
      </c>
      <c r="C4" s="14" t="s">
        <v>8</v>
      </c>
      <c r="D4" s="15" t="s">
        <v>323</v>
      </c>
      <c r="E4" s="14" t="s">
        <v>324</v>
      </c>
      <c r="F4" s="14" t="s">
        <v>325</v>
      </c>
      <c r="G4" s="14" t="s">
        <v>326</v>
      </c>
      <c r="H4" s="14" t="s">
        <v>327</v>
      </c>
      <c r="I4" s="14" t="s">
        <v>328</v>
      </c>
      <c r="J4" s="14" t="s">
        <v>329</v>
      </c>
      <c r="K4" s="14" t="s">
        <v>330</v>
      </c>
      <c r="L4" s="14" t="s">
        <v>331</v>
      </c>
    </row>
    <row r="5" ht="25" customHeight="1" spans="1:12">
      <c r="A5" s="16" t="s">
        <v>332</v>
      </c>
      <c r="B5" s="16" t="s">
        <v>333</v>
      </c>
      <c r="C5" s="17">
        <v>3</v>
      </c>
      <c r="D5" s="16" t="s">
        <v>334</v>
      </c>
      <c r="E5" s="18" t="s">
        <v>335</v>
      </c>
      <c r="F5" s="18" t="s">
        <v>336</v>
      </c>
      <c r="G5" s="18" t="s">
        <v>337</v>
      </c>
      <c r="H5" s="18" t="s">
        <v>338</v>
      </c>
      <c r="I5" s="18" t="s">
        <v>339</v>
      </c>
      <c r="J5" s="18" t="s">
        <v>340</v>
      </c>
      <c r="K5" s="18" t="s">
        <v>174</v>
      </c>
      <c r="L5" s="16" t="s">
        <v>341</v>
      </c>
    </row>
    <row r="6" ht="25" customHeight="1" spans="1:12">
      <c r="A6" s="16"/>
      <c r="B6" s="16"/>
      <c r="C6" s="17"/>
      <c r="D6" s="16"/>
      <c r="E6" s="18" t="s">
        <v>335</v>
      </c>
      <c r="F6" s="18" t="s">
        <v>342</v>
      </c>
      <c r="G6" s="18" t="s">
        <v>343</v>
      </c>
      <c r="H6" s="18" t="s">
        <v>344</v>
      </c>
      <c r="I6" s="18" t="s">
        <v>345</v>
      </c>
      <c r="J6" s="18"/>
      <c r="K6" s="18" t="s">
        <v>174</v>
      </c>
      <c r="L6" s="16" t="s">
        <v>341</v>
      </c>
    </row>
    <row r="7" ht="25" customHeight="1" spans="1:12">
      <c r="A7" s="16"/>
      <c r="B7" s="16"/>
      <c r="C7" s="17"/>
      <c r="D7" s="16"/>
      <c r="E7" s="18" t="s">
        <v>335</v>
      </c>
      <c r="F7" s="18" t="s">
        <v>346</v>
      </c>
      <c r="G7" s="18" t="s">
        <v>347</v>
      </c>
      <c r="H7" s="18" t="s">
        <v>338</v>
      </c>
      <c r="I7" s="18" t="s">
        <v>339</v>
      </c>
      <c r="J7" s="18" t="s">
        <v>348</v>
      </c>
      <c r="K7" s="18" t="s">
        <v>174</v>
      </c>
      <c r="L7" s="16" t="s">
        <v>341</v>
      </c>
    </row>
    <row r="8" ht="25" customHeight="1" spans="1:12">
      <c r="A8" s="16"/>
      <c r="B8" s="16"/>
      <c r="C8" s="17"/>
      <c r="D8" s="16"/>
      <c r="E8" s="18" t="s">
        <v>335</v>
      </c>
      <c r="F8" s="18" t="s">
        <v>336</v>
      </c>
      <c r="G8" s="18" t="s">
        <v>349</v>
      </c>
      <c r="H8" s="18" t="s">
        <v>338</v>
      </c>
      <c r="I8" s="18" t="s">
        <v>350</v>
      </c>
      <c r="J8" s="18" t="s">
        <v>351</v>
      </c>
      <c r="K8" s="18" t="s">
        <v>174</v>
      </c>
      <c r="L8" s="16" t="s">
        <v>341</v>
      </c>
    </row>
    <row r="9" ht="25" customHeight="1" spans="1:12">
      <c r="A9" s="16"/>
      <c r="B9" s="16"/>
      <c r="C9" s="17"/>
      <c r="D9" s="16"/>
      <c r="E9" s="18" t="s">
        <v>352</v>
      </c>
      <c r="F9" s="18" t="s">
        <v>353</v>
      </c>
      <c r="G9" s="18" t="s">
        <v>354</v>
      </c>
      <c r="H9" s="18" t="s">
        <v>344</v>
      </c>
      <c r="I9" s="18" t="s">
        <v>355</v>
      </c>
      <c r="J9" s="18"/>
      <c r="K9" s="18" t="s">
        <v>192</v>
      </c>
      <c r="L9" s="16" t="s">
        <v>341</v>
      </c>
    </row>
    <row r="10" ht="25" customHeight="1" spans="1:12">
      <c r="A10" s="16"/>
      <c r="B10" s="16"/>
      <c r="C10" s="17"/>
      <c r="D10" s="16"/>
      <c r="E10" s="18" t="s">
        <v>352</v>
      </c>
      <c r="F10" s="18" t="s">
        <v>356</v>
      </c>
      <c r="G10" s="18" t="s">
        <v>357</v>
      </c>
      <c r="H10" s="18" t="s">
        <v>344</v>
      </c>
      <c r="I10" s="18" t="s">
        <v>358</v>
      </c>
      <c r="J10" s="18"/>
      <c r="K10" s="18" t="s">
        <v>192</v>
      </c>
      <c r="L10" s="16" t="s">
        <v>341</v>
      </c>
    </row>
    <row r="11" ht="25" customHeight="1" spans="1:12">
      <c r="A11" s="16"/>
      <c r="B11" s="16"/>
      <c r="C11" s="17"/>
      <c r="D11" s="16"/>
      <c r="E11" s="18" t="s">
        <v>359</v>
      </c>
      <c r="F11" s="18" t="s">
        <v>359</v>
      </c>
      <c r="G11" s="18" t="s">
        <v>360</v>
      </c>
      <c r="H11" s="18" t="s">
        <v>361</v>
      </c>
      <c r="I11" s="18" t="s">
        <v>362</v>
      </c>
      <c r="J11" s="18" t="s">
        <v>363</v>
      </c>
      <c r="K11" s="18" t="s">
        <v>174</v>
      </c>
      <c r="L11" s="16" t="s">
        <v>341</v>
      </c>
    </row>
    <row r="12" ht="25" customHeight="1" spans="1:12">
      <c r="A12" s="16"/>
      <c r="B12" s="16"/>
      <c r="C12" s="17"/>
      <c r="D12" s="16"/>
      <c r="E12" s="18" t="s">
        <v>364</v>
      </c>
      <c r="F12" s="18" t="s">
        <v>365</v>
      </c>
      <c r="G12" s="18" t="s">
        <v>366</v>
      </c>
      <c r="H12" s="18" t="s">
        <v>367</v>
      </c>
      <c r="I12" s="18" t="s">
        <v>368</v>
      </c>
      <c r="J12" s="18" t="s">
        <v>369</v>
      </c>
      <c r="K12" s="18" t="s">
        <v>174</v>
      </c>
      <c r="L12" s="16" t="s">
        <v>341</v>
      </c>
    </row>
    <row r="13" ht="25" customHeight="1" spans="1:12">
      <c r="A13" s="19" t="s">
        <v>332</v>
      </c>
      <c r="B13" s="19" t="s">
        <v>370</v>
      </c>
      <c r="C13" s="20">
        <v>22</v>
      </c>
      <c r="D13" s="19" t="s">
        <v>371</v>
      </c>
      <c r="E13" s="18" t="s">
        <v>335</v>
      </c>
      <c r="F13" s="18" t="s">
        <v>336</v>
      </c>
      <c r="G13" s="18" t="s">
        <v>372</v>
      </c>
      <c r="H13" s="18" t="s">
        <v>338</v>
      </c>
      <c r="I13" s="18" t="s">
        <v>373</v>
      </c>
      <c r="J13" s="18" t="s">
        <v>374</v>
      </c>
      <c r="K13" s="18" t="s">
        <v>192</v>
      </c>
      <c r="L13" s="16" t="s">
        <v>341</v>
      </c>
    </row>
    <row r="14" ht="25" customHeight="1" spans="1:12">
      <c r="A14" s="19"/>
      <c r="B14" s="19"/>
      <c r="C14" s="20"/>
      <c r="D14" s="19"/>
      <c r="E14" s="18" t="s">
        <v>335</v>
      </c>
      <c r="F14" s="18" t="s">
        <v>342</v>
      </c>
      <c r="G14" s="18" t="s">
        <v>375</v>
      </c>
      <c r="H14" s="18" t="s">
        <v>344</v>
      </c>
      <c r="I14" s="18" t="s">
        <v>376</v>
      </c>
      <c r="J14" s="18"/>
      <c r="K14" s="18" t="s">
        <v>192</v>
      </c>
      <c r="L14" s="16" t="s">
        <v>341</v>
      </c>
    </row>
    <row r="15" ht="25" customHeight="1" spans="1:12">
      <c r="A15" s="19"/>
      <c r="B15" s="19"/>
      <c r="C15" s="20"/>
      <c r="D15" s="19"/>
      <c r="E15" s="18" t="s">
        <v>335</v>
      </c>
      <c r="F15" s="18" t="s">
        <v>346</v>
      </c>
      <c r="G15" s="18" t="s">
        <v>377</v>
      </c>
      <c r="H15" s="18" t="s">
        <v>338</v>
      </c>
      <c r="I15" s="18" t="s">
        <v>339</v>
      </c>
      <c r="J15" s="18" t="s">
        <v>348</v>
      </c>
      <c r="K15" s="18" t="s">
        <v>174</v>
      </c>
      <c r="L15" s="16" t="s">
        <v>341</v>
      </c>
    </row>
    <row r="16" ht="25" customHeight="1" spans="1:12">
      <c r="A16" s="19"/>
      <c r="B16" s="19"/>
      <c r="C16" s="20"/>
      <c r="D16" s="19"/>
      <c r="E16" s="18" t="s">
        <v>352</v>
      </c>
      <c r="F16" s="18" t="s">
        <v>353</v>
      </c>
      <c r="G16" s="18" t="s">
        <v>378</v>
      </c>
      <c r="H16" s="18" t="s">
        <v>344</v>
      </c>
      <c r="I16" s="18" t="s">
        <v>379</v>
      </c>
      <c r="J16" s="18"/>
      <c r="K16" s="18" t="s">
        <v>174</v>
      </c>
      <c r="L16" s="16" t="s">
        <v>341</v>
      </c>
    </row>
    <row r="17" ht="25" customHeight="1" spans="1:12">
      <c r="A17" s="19"/>
      <c r="B17" s="19"/>
      <c r="C17" s="20"/>
      <c r="D17" s="19"/>
      <c r="E17" s="18" t="s">
        <v>352</v>
      </c>
      <c r="F17" s="18" t="s">
        <v>353</v>
      </c>
      <c r="G17" s="18" t="s">
        <v>380</v>
      </c>
      <c r="H17" s="18" t="s">
        <v>344</v>
      </c>
      <c r="I17" s="18" t="s">
        <v>381</v>
      </c>
      <c r="J17" s="18"/>
      <c r="K17" s="18" t="s">
        <v>174</v>
      </c>
      <c r="L17" s="16" t="s">
        <v>341</v>
      </c>
    </row>
    <row r="18" ht="25" customHeight="1" spans="1:12">
      <c r="A18" s="19"/>
      <c r="B18" s="19"/>
      <c r="C18" s="20"/>
      <c r="D18" s="19"/>
      <c r="E18" s="18" t="s">
        <v>352</v>
      </c>
      <c r="F18" s="18" t="s">
        <v>356</v>
      </c>
      <c r="G18" s="18" t="s">
        <v>382</v>
      </c>
      <c r="H18" s="18" t="s">
        <v>344</v>
      </c>
      <c r="I18" s="18" t="s">
        <v>383</v>
      </c>
      <c r="J18" s="18"/>
      <c r="K18" s="18" t="s">
        <v>174</v>
      </c>
      <c r="L18" s="16" t="s">
        <v>341</v>
      </c>
    </row>
    <row r="19" ht="25" customHeight="1" spans="1:12">
      <c r="A19" s="19"/>
      <c r="B19" s="19"/>
      <c r="C19" s="20"/>
      <c r="D19" s="19"/>
      <c r="E19" s="18" t="s">
        <v>359</v>
      </c>
      <c r="F19" s="18" t="s">
        <v>384</v>
      </c>
      <c r="G19" s="18" t="s">
        <v>385</v>
      </c>
      <c r="H19" s="18" t="s">
        <v>361</v>
      </c>
      <c r="I19" s="18" t="s">
        <v>362</v>
      </c>
      <c r="J19" s="18" t="s">
        <v>363</v>
      </c>
      <c r="K19" s="18" t="s">
        <v>174</v>
      </c>
      <c r="L19" s="16" t="s">
        <v>341</v>
      </c>
    </row>
    <row r="20" ht="25" customHeight="1" spans="1:12">
      <c r="A20" s="19"/>
      <c r="B20" s="19"/>
      <c r="C20" s="20"/>
      <c r="D20" s="19"/>
      <c r="E20" s="18" t="s">
        <v>364</v>
      </c>
      <c r="F20" s="18" t="s">
        <v>365</v>
      </c>
      <c r="G20" s="18" t="s">
        <v>386</v>
      </c>
      <c r="H20" s="18" t="s">
        <v>367</v>
      </c>
      <c r="I20" s="18" t="s">
        <v>387</v>
      </c>
      <c r="J20" s="18" t="s">
        <v>369</v>
      </c>
      <c r="K20" s="18" t="s">
        <v>174</v>
      </c>
      <c r="L20" s="16" t="s">
        <v>341</v>
      </c>
    </row>
    <row r="21" ht="25" customHeight="1" spans="1:12">
      <c r="A21" s="19" t="s">
        <v>332</v>
      </c>
      <c r="B21" s="19" t="s">
        <v>388</v>
      </c>
      <c r="C21" s="20">
        <v>63.84</v>
      </c>
      <c r="D21" s="19" t="s">
        <v>389</v>
      </c>
      <c r="E21" s="18" t="s">
        <v>335</v>
      </c>
      <c r="F21" s="18" t="s">
        <v>342</v>
      </c>
      <c r="G21" s="18" t="s">
        <v>390</v>
      </c>
      <c r="H21" s="18" t="s">
        <v>344</v>
      </c>
      <c r="I21" s="18" t="s">
        <v>391</v>
      </c>
      <c r="J21" s="18"/>
      <c r="K21" s="18" t="s">
        <v>392</v>
      </c>
      <c r="L21" s="16" t="s">
        <v>341</v>
      </c>
    </row>
    <row r="22" ht="25" customHeight="1" spans="1:12">
      <c r="A22" s="19"/>
      <c r="B22" s="19"/>
      <c r="C22" s="20"/>
      <c r="D22" s="19"/>
      <c r="E22" s="18" t="s">
        <v>335</v>
      </c>
      <c r="F22" s="18" t="s">
        <v>342</v>
      </c>
      <c r="G22" s="18" t="s">
        <v>393</v>
      </c>
      <c r="H22" s="18" t="s">
        <v>344</v>
      </c>
      <c r="I22" s="18" t="s">
        <v>394</v>
      </c>
      <c r="J22" s="18"/>
      <c r="K22" s="18" t="s">
        <v>392</v>
      </c>
      <c r="L22" s="16" t="s">
        <v>341</v>
      </c>
    </row>
    <row r="23" ht="25" customHeight="1" spans="1:12">
      <c r="A23" s="19"/>
      <c r="B23" s="19"/>
      <c r="C23" s="20"/>
      <c r="D23" s="19"/>
      <c r="E23" s="18" t="s">
        <v>335</v>
      </c>
      <c r="F23" s="18" t="s">
        <v>342</v>
      </c>
      <c r="G23" s="18" t="s">
        <v>395</v>
      </c>
      <c r="H23" s="18" t="s">
        <v>344</v>
      </c>
      <c r="I23" s="18" t="s">
        <v>396</v>
      </c>
      <c r="J23" s="18"/>
      <c r="K23" s="18" t="s">
        <v>392</v>
      </c>
      <c r="L23" s="16" t="s">
        <v>341</v>
      </c>
    </row>
    <row r="24" ht="25" customHeight="1" spans="1:12">
      <c r="A24" s="19"/>
      <c r="B24" s="19"/>
      <c r="C24" s="20"/>
      <c r="D24" s="19"/>
      <c r="E24" s="18" t="s">
        <v>335</v>
      </c>
      <c r="F24" s="18" t="s">
        <v>336</v>
      </c>
      <c r="G24" s="18" t="s">
        <v>397</v>
      </c>
      <c r="H24" s="18" t="s">
        <v>338</v>
      </c>
      <c r="I24" s="18" t="s">
        <v>398</v>
      </c>
      <c r="J24" s="18" t="s">
        <v>399</v>
      </c>
      <c r="K24" s="18" t="s">
        <v>192</v>
      </c>
      <c r="L24" s="16" t="s">
        <v>341</v>
      </c>
    </row>
    <row r="25" ht="25" customHeight="1" spans="1:12">
      <c r="A25" s="19"/>
      <c r="B25" s="19"/>
      <c r="C25" s="20"/>
      <c r="D25" s="19"/>
      <c r="E25" s="18" t="s">
        <v>335</v>
      </c>
      <c r="F25" s="18" t="s">
        <v>346</v>
      </c>
      <c r="G25" s="18" t="s">
        <v>347</v>
      </c>
      <c r="H25" s="18" t="s">
        <v>338</v>
      </c>
      <c r="I25" s="18" t="s">
        <v>339</v>
      </c>
      <c r="J25" s="18" t="s">
        <v>348</v>
      </c>
      <c r="K25" s="18" t="s">
        <v>174</v>
      </c>
      <c r="L25" s="16" t="s">
        <v>341</v>
      </c>
    </row>
    <row r="26" ht="25" customHeight="1" spans="1:12">
      <c r="A26" s="19"/>
      <c r="B26" s="19"/>
      <c r="C26" s="20"/>
      <c r="D26" s="19"/>
      <c r="E26" s="18" t="s">
        <v>352</v>
      </c>
      <c r="F26" s="18" t="s">
        <v>400</v>
      </c>
      <c r="G26" s="18" t="s">
        <v>401</v>
      </c>
      <c r="H26" s="18" t="s">
        <v>344</v>
      </c>
      <c r="I26" s="18" t="s">
        <v>402</v>
      </c>
      <c r="J26" s="18"/>
      <c r="K26" s="18" t="s">
        <v>174</v>
      </c>
      <c r="L26" s="16" t="s">
        <v>341</v>
      </c>
    </row>
    <row r="27" ht="25" customHeight="1" spans="1:12">
      <c r="A27" s="19"/>
      <c r="B27" s="19"/>
      <c r="C27" s="20"/>
      <c r="D27" s="19"/>
      <c r="E27" s="18" t="s">
        <v>352</v>
      </c>
      <c r="F27" s="18" t="s">
        <v>356</v>
      </c>
      <c r="G27" s="18" t="s">
        <v>403</v>
      </c>
      <c r="H27" s="18" t="s">
        <v>344</v>
      </c>
      <c r="I27" s="18" t="s">
        <v>404</v>
      </c>
      <c r="J27" s="18"/>
      <c r="K27" s="18" t="s">
        <v>174</v>
      </c>
      <c r="L27" s="16" t="s">
        <v>341</v>
      </c>
    </row>
    <row r="28" ht="25" customHeight="1" spans="1:12">
      <c r="A28" s="19"/>
      <c r="B28" s="19"/>
      <c r="C28" s="20"/>
      <c r="D28" s="19"/>
      <c r="E28" s="18" t="s">
        <v>359</v>
      </c>
      <c r="F28" s="18" t="s">
        <v>359</v>
      </c>
      <c r="G28" s="18" t="s">
        <v>360</v>
      </c>
      <c r="H28" s="18" t="s">
        <v>361</v>
      </c>
      <c r="I28" s="18" t="s">
        <v>362</v>
      </c>
      <c r="J28" s="18" t="s">
        <v>363</v>
      </c>
      <c r="K28" s="18" t="s">
        <v>174</v>
      </c>
      <c r="L28" s="16" t="s">
        <v>341</v>
      </c>
    </row>
    <row r="29" ht="25" customHeight="1" spans="1:12">
      <c r="A29" s="19"/>
      <c r="B29" s="19"/>
      <c r="C29" s="20"/>
      <c r="D29" s="19"/>
      <c r="E29" s="18" t="s">
        <v>364</v>
      </c>
      <c r="F29" s="18" t="s">
        <v>365</v>
      </c>
      <c r="G29" s="18" t="s">
        <v>405</v>
      </c>
      <c r="H29" s="18" t="s">
        <v>338</v>
      </c>
      <c r="I29" s="18" t="s">
        <v>406</v>
      </c>
      <c r="J29" s="18" t="s">
        <v>369</v>
      </c>
      <c r="K29" s="18" t="s">
        <v>407</v>
      </c>
      <c r="L29" s="16" t="s">
        <v>341</v>
      </c>
    </row>
    <row r="30" ht="25" customHeight="1" spans="1:12">
      <c r="A30" s="19" t="s">
        <v>332</v>
      </c>
      <c r="B30" s="19" t="s">
        <v>408</v>
      </c>
      <c r="C30" s="20">
        <v>2</v>
      </c>
      <c r="D30" s="19" t="s">
        <v>409</v>
      </c>
      <c r="E30" s="21" t="s">
        <v>335</v>
      </c>
      <c r="F30" s="21" t="s">
        <v>336</v>
      </c>
      <c r="G30" s="21" t="s">
        <v>410</v>
      </c>
      <c r="H30" s="21" t="s">
        <v>338</v>
      </c>
      <c r="I30" s="21" t="s">
        <v>350</v>
      </c>
      <c r="J30" s="21" t="s">
        <v>411</v>
      </c>
      <c r="K30" s="21" t="s">
        <v>192</v>
      </c>
      <c r="L30" s="16" t="s">
        <v>341</v>
      </c>
    </row>
    <row r="31" ht="25" customHeight="1" spans="1:12">
      <c r="A31" s="19"/>
      <c r="B31" s="19"/>
      <c r="C31" s="20"/>
      <c r="D31" s="19"/>
      <c r="E31" s="21" t="s">
        <v>335</v>
      </c>
      <c r="F31" s="21" t="s">
        <v>342</v>
      </c>
      <c r="G31" s="21" t="s">
        <v>412</v>
      </c>
      <c r="H31" s="21" t="s">
        <v>344</v>
      </c>
      <c r="I31" s="21" t="s">
        <v>413</v>
      </c>
      <c r="J31" s="21"/>
      <c r="K31" s="21" t="s">
        <v>192</v>
      </c>
      <c r="L31" s="16" t="s">
        <v>341</v>
      </c>
    </row>
    <row r="32" ht="25" customHeight="1" spans="1:12">
      <c r="A32" s="19"/>
      <c r="B32" s="19"/>
      <c r="C32" s="20"/>
      <c r="D32" s="19"/>
      <c r="E32" s="21" t="s">
        <v>335</v>
      </c>
      <c r="F32" s="21" t="s">
        <v>346</v>
      </c>
      <c r="G32" s="21" t="s">
        <v>377</v>
      </c>
      <c r="H32" s="21" t="s">
        <v>338</v>
      </c>
      <c r="I32" s="21" t="s">
        <v>339</v>
      </c>
      <c r="J32" s="21" t="s">
        <v>348</v>
      </c>
      <c r="K32" s="21" t="s">
        <v>192</v>
      </c>
      <c r="L32" s="16" t="s">
        <v>341</v>
      </c>
    </row>
    <row r="33" ht="25" customHeight="1" spans="1:12">
      <c r="A33" s="19"/>
      <c r="B33" s="19"/>
      <c r="C33" s="20"/>
      <c r="D33" s="19"/>
      <c r="E33" s="21" t="s">
        <v>352</v>
      </c>
      <c r="F33" s="21" t="s">
        <v>353</v>
      </c>
      <c r="G33" s="21" t="s">
        <v>414</v>
      </c>
      <c r="H33" s="21" t="s">
        <v>344</v>
      </c>
      <c r="I33" s="21" t="s">
        <v>415</v>
      </c>
      <c r="J33" s="21"/>
      <c r="K33" s="21" t="s">
        <v>174</v>
      </c>
      <c r="L33" s="16" t="s">
        <v>341</v>
      </c>
    </row>
    <row r="34" ht="25" customHeight="1" spans="1:12">
      <c r="A34" s="19"/>
      <c r="B34" s="19"/>
      <c r="C34" s="20"/>
      <c r="D34" s="19"/>
      <c r="E34" s="21" t="s">
        <v>352</v>
      </c>
      <c r="F34" s="21" t="s">
        <v>356</v>
      </c>
      <c r="G34" s="21" t="s">
        <v>416</v>
      </c>
      <c r="H34" s="21" t="s">
        <v>344</v>
      </c>
      <c r="I34" s="21" t="s">
        <v>417</v>
      </c>
      <c r="J34" s="21"/>
      <c r="K34" s="21" t="s">
        <v>174</v>
      </c>
      <c r="L34" s="16" t="s">
        <v>341</v>
      </c>
    </row>
    <row r="35" ht="25" customHeight="1" spans="1:12">
      <c r="A35" s="19"/>
      <c r="B35" s="19"/>
      <c r="C35" s="20"/>
      <c r="D35" s="19"/>
      <c r="E35" s="21" t="s">
        <v>359</v>
      </c>
      <c r="F35" s="21" t="s">
        <v>359</v>
      </c>
      <c r="G35" s="21" t="s">
        <v>360</v>
      </c>
      <c r="H35" s="21" t="s">
        <v>361</v>
      </c>
      <c r="I35" s="21" t="s">
        <v>362</v>
      </c>
      <c r="J35" s="21" t="s">
        <v>363</v>
      </c>
      <c r="K35" s="21" t="s">
        <v>174</v>
      </c>
      <c r="L35" s="16" t="s">
        <v>341</v>
      </c>
    </row>
    <row r="36" ht="25" customHeight="1" spans="1:12">
      <c r="A36" s="19"/>
      <c r="B36" s="19"/>
      <c r="C36" s="20"/>
      <c r="D36" s="19"/>
      <c r="E36" s="21" t="s">
        <v>364</v>
      </c>
      <c r="F36" s="21" t="s">
        <v>365</v>
      </c>
      <c r="G36" s="21" t="s">
        <v>418</v>
      </c>
      <c r="H36" s="21" t="s">
        <v>367</v>
      </c>
      <c r="I36" s="21" t="s">
        <v>419</v>
      </c>
      <c r="J36" s="21" t="s">
        <v>369</v>
      </c>
      <c r="K36" s="21" t="s">
        <v>192</v>
      </c>
      <c r="L36" s="16" t="s">
        <v>341</v>
      </c>
    </row>
    <row r="37" ht="25" customHeight="1" spans="1:12">
      <c r="A37" s="19" t="s">
        <v>332</v>
      </c>
      <c r="B37" s="19" t="s">
        <v>420</v>
      </c>
      <c r="C37" s="20">
        <v>10</v>
      </c>
      <c r="D37" s="19" t="s">
        <v>421</v>
      </c>
      <c r="E37" s="21" t="s">
        <v>335</v>
      </c>
      <c r="F37" s="21" t="s">
        <v>342</v>
      </c>
      <c r="G37" s="21" t="s">
        <v>422</v>
      </c>
      <c r="H37" s="21" t="s">
        <v>344</v>
      </c>
      <c r="I37" s="21" t="s">
        <v>423</v>
      </c>
      <c r="J37" s="21"/>
      <c r="K37" s="21" t="s">
        <v>174</v>
      </c>
      <c r="L37" s="16" t="s">
        <v>341</v>
      </c>
    </row>
    <row r="38" ht="25" customHeight="1" spans="1:12">
      <c r="A38" s="19"/>
      <c r="B38" s="19"/>
      <c r="C38" s="20"/>
      <c r="D38" s="19"/>
      <c r="E38" s="21" t="s">
        <v>335</v>
      </c>
      <c r="F38" s="21" t="s">
        <v>346</v>
      </c>
      <c r="G38" s="21" t="s">
        <v>347</v>
      </c>
      <c r="H38" s="21" t="s">
        <v>338</v>
      </c>
      <c r="I38" s="21" t="s">
        <v>339</v>
      </c>
      <c r="J38" s="21" t="s">
        <v>348</v>
      </c>
      <c r="K38" s="21" t="s">
        <v>174</v>
      </c>
      <c r="L38" s="16" t="s">
        <v>341</v>
      </c>
    </row>
    <row r="39" ht="25" customHeight="1" spans="1:12">
      <c r="A39" s="19"/>
      <c r="B39" s="19"/>
      <c r="C39" s="20"/>
      <c r="D39" s="19"/>
      <c r="E39" s="21" t="s">
        <v>335</v>
      </c>
      <c r="F39" s="21" t="s">
        <v>336</v>
      </c>
      <c r="G39" s="21" t="s">
        <v>424</v>
      </c>
      <c r="H39" s="21" t="s">
        <v>338</v>
      </c>
      <c r="I39" s="21" t="s">
        <v>91</v>
      </c>
      <c r="J39" s="21" t="s">
        <v>425</v>
      </c>
      <c r="K39" s="21" t="s">
        <v>174</v>
      </c>
      <c r="L39" s="16" t="s">
        <v>341</v>
      </c>
    </row>
    <row r="40" ht="25" customHeight="1" spans="1:12">
      <c r="A40" s="19"/>
      <c r="B40" s="19"/>
      <c r="C40" s="20"/>
      <c r="D40" s="19"/>
      <c r="E40" s="21" t="s">
        <v>335</v>
      </c>
      <c r="F40" s="21" t="s">
        <v>336</v>
      </c>
      <c r="G40" s="21" t="s">
        <v>426</v>
      </c>
      <c r="H40" s="21" t="s">
        <v>338</v>
      </c>
      <c r="I40" s="21" t="s">
        <v>427</v>
      </c>
      <c r="J40" s="21" t="s">
        <v>340</v>
      </c>
      <c r="K40" s="21" t="s">
        <v>174</v>
      </c>
      <c r="L40" s="16" t="s">
        <v>341</v>
      </c>
    </row>
    <row r="41" ht="25" customHeight="1" spans="1:12">
      <c r="A41" s="19"/>
      <c r="B41" s="19"/>
      <c r="C41" s="20"/>
      <c r="D41" s="19"/>
      <c r="E41" s="21" t="s">
        <v>352</v>
      </c>
      <c r="F41" s="21" t="s">
        <v>356</v>
      </c>
      <c r="G41" s="21" t="s">
        <v>428</v>
      </c>
      <c r="H41" s="21" t="s">
        <v>344</v>
      </c>
      <c r="I41" s="21" t="s">
        <v>429</v>
      </c>
      <c r="J41" s="21"/>
      <c r="K41" s="21" t="s">
        <v>192</v>
      </c>
      <c r="L41" s="16" t="s">
        <v>341</v>
      </c>
    </row>
    <row r="42" ht="25" customHeight="1" spans="1:12">
      <c r="A42" s="19"/>
      <c r="B42" s="19"/>
      <c r="C42" s="20"/>
      <c r="D42" s="19"/>
      <c r="E42" s="21" t="s">
        <v>352</v>
      </c>
      <c r="F42" s="21" t="s">
        <v>353</v>
      </c>
      <c r="G42" s="21" t="s">
        <v>430</v>
      </c>
      <c r="H42" s="21" t="s">
        <v>344</v>
      </c>
      <c r="I42" s="21" t="s">
        <v>431</v>
      </c>
      <c r="J42" s="21"/>
      <c r="K42" s="21" t="s">
        <v>192</v>
      </c>
      <c r="L42" s="16" t="s">
        <v>341</v>
      </c>
    </row>
    <row r="43" ht="25" customHeight="1" spans="1:12">
      <c r="A43" s="19"/>
      <c r="B43" s="19"/>
      <c r="C43" s="20"/>
      <c r="D43" s="19"/>
      <c r="E43" s="21" t="s">
        <v>359</v>
      </c>
      <c r="F43" s="21" t="s">
        <v>384</v>
      </c>
      <c r="G43" s="21" t="s">
        <v>360</v>
      </c>
      <c r="H43" s="21" t="s">
        <v>361</v>
      </c>
      <c r="I43" s="21" t="s">
        <v>362</v>
      </c>
      <c r="J43" s="21" t="s">
        <v>363</v>
      </c>
      <c r="K43" s="21" t="s">
        <v>174</v>
      </c>
      <c r="L43" s="16" t="s">
        <v>341</v>
      </c>
    </row>
    <row r="44" ht="25" customHeight="1" spans="1:12">
      <c r="A44" s="19"/>
      <c r="B44" s="19"/>
      <c r="C44" s="20"/>
      <c r="D44" s="19"/>
      <c r="E44" s="21" t="s">
        <v>364</v>
      </c>
      <c r="F44" s="21" t="s">
        <v>365</v>
      </c>
      <c r="G44" s="21" t="s">
        <v>432</v>
      </c>
      <c r="H44" s="21" t="s">
        <v>367</v>
      </c>
      <c r="I44" s="21" t="s">
        <v>174</v>
      </c>
      <c r="J44" s="21" t="s">
        <v>369</v>
      </c>
      <c r="K44" s="21" t="s">
        <v>174</v>
      </c>
      <c r="L44" s="16" t="s">
        <v>341</v>
      </c>
    </row>
    <row r="45" ht="25" customHeight="1" spans="1:12">
      <c r="A45" s="19" t="s">
        <v>332</v>
      </c>
      <c r="B45" s="19" t="s">
        <v>433</v>
      </c>
      <c r="C45" s="20">
        <v>2</v>
      </c>
      <c r="D45" s="19" t="s">
        <v>434</v>
      </c>
      <c r="E45" s="21" t="s">
        <v>335</v>
      </c>
      <c r="F45" s="21" t="s">
        <v>342</v>
      </c>
      <c r="G45" s="21" t="s">
        <v>435</v>
      </c>
      <c r="H45" s="21" t="s">
        <v>344</v>
      </c>
      <c r="I45" s="21" t="s">
        <v>436</v>
      </c>
      <c r="J45" s="21"/>
      <c r="K45" s="21" t="s">
        <v>192</v>
      </c>
      <c r="L45" s="16" t="s">
        <v>341</v>
      </c>
    </row>
    <row r="46" ht="25" customHeight="1" spans="1:12">
      <c r="A46" s="19"/>
      <c r="B46" s="19"/>
      <c r="C46" s="20"/>
      <c r="D46" s="19"/>
      <c r="E46" s="21" t="s">
        <v>335</v>
      </c>
      <c r="F46" s="21" t="s">
        <v>346</v>
      </c>
      <c r="G46" s="21" t="s">
        <v>437</v>
      </c>
      <c r="H46" s="21" t="s">
        <v>338</v>
      </c>
      <c r="I46" s="21" t="s">
        <v>339</v>
      </c>
      <c r="J46" s="21" t="s">
        <v>348</v>
      </c>
      <c r="K46" s="21" t="s">
        <v>192</v>
      </c>
      <c r="L46" s="16" t="s">
        <v>341</v>
      </c>
    </row>
    <row r="47" ht="25" customHeight="1" spans="1:12">
      <c r="A47" s="19"/>
      <c r="B47" s="19"/>
      <c r="C47" s="20"/>
      <c r="D47" s="19"/>
      <c r="E47" s="21" t="s">
        <v>335</v>
      </c>
      <c r="F47" s="21" t="s">
        <v>336</v>
      </c>
      <c r="G47" s="21" t="s">
        <v>349</v>
      </c>
      <c r="H47" s="21" t="s">
        <v>338</v>
      </c>
      <c r="I47" s="21" t="s">
        <v>350</v>
      </c>
      <c r="J47" s="21" t="s">
        <v>438</v>
      </c>
      <c r="K47" s="21" t="s">
        <v>192</v>
      </c>
      <c r="L47" s="16" t="s">
        <v>341</v>
      </c>
    </row>
    <row r="48" ht="25" customHeight="1" spans="1:12">
      <c r="A48" s="19"/>
      <c r="B48" s="19"/>
      <c r="C48" s="20"/>
      <c r="D48" s="19"/>
      <c r="E48" s="21" t="s">
        <v>352</v>
      </c>
      <c r="F48" s="21" t="s">
        <v>353</v>
      </c>
      <c r="G48" s="21" t="s">
        <v>439</v>
      </c>
      <c r="H48" s="21" t="s">
        <v>344</v>
      </c>
      <c r="I48" s="21" t="s">
        <v>440</v>
      </c>
      <c r="J48" s="21"/>
      <c r="K48" s="21" t="s">
        <v>174</v>
      </c>
      <c r="L48" s="16" t="s">
        <v>341</v>
      </c>
    </row>
    <row r="49" ht="25" customHeight="1" spans="1:12">
      <c r="A49" s="19"/>
      <c r="B49" s="19"/>
      <c r="C49" s="20"/>
      <c r="D49" s="19"/>
      <c r="E49" s="21" t="s">
        <v>352</v>
      </c>
      <c r="F49" s="21" t="s">
        <v>356</v>
      </c>
      <c r="G49" s="21" t="s">
        <v>441</v>
      </c>
      <c r="H49" s="21" t="s">
        <v>344</v>
      </c>
      <c r="I49" s="21" t="s">
        <v>442</v>
      </c>
      <c r="J49" s="21"/>
      <c r="K49" s="21" t="s">
        <v>192</v>
      </c>
      <c r="L49" s="16" t="s">
        <v>341</v>
      </c>
    </row>
    <row r="50" ht="25" customHeight="1" spans="1:12">
      <c r="A50" s="19"/>
      <c r="B50" s="19"/>
      <c r="C50" s="20"/>
      <c r="D50" s="19"/>
      <c r="E50" s="21" t="s">
        <v>359</v>
      </c>
      <c r="F50" s="21" t="s">
        <v>384</v>
      </c>
      <c r="G50" s="21" t="s">
        <v>360</v>
      </c>
      <c r="H50" s="21" t="s">
        <v>361</v>
      </c>
      <c r="I50" s="21" t="s">
        <v>362</v>
      </c>
      <c r="J50" s="21" t="s">
        <v>363</v>
      </c>
      <c r="K50" s="21" t="s">
        <v>174</v>
      </c>
      <c r="L50" s="16" t="s">
        <v>341</v>
      </c>
    </row>
    <row r="51" ht="25" customHeight="1" spans="1:12">
      <c r="A51" s="19"/>
      <c r="B51" s="19"/>
      <c r="C51" s="20"/>
      <c r="D51" s="19"/>
      <c r="E51" s="21" t="s">
        <v>364</v>
      </c>
      <c r="F51" s="21" t="s">
        <v>365</v>
      </c>
      <c r="G51" s="21" t="s">
        <v>418</v>
      </c>
      <c r="H51" s="21" t="s">
        <v>367</v>
      </c>
      <c r="I51" s="21" t="s">
        <v>419</v>
      </c>
      <c r="J51" s="21" t="s">
        <v>369</v>
      </c>
      <c r="K51" s="21" t="s">
        <v>174</v>
      </c>
      <c r="L51" s="16" t="s">
        <v>341</v>
      </c>
    </row>
    <row r="52" ht="25" customHeight="1" spans="1:12">
      <c r="A52" s="19" t="s">
        <v>332</v>
      </c>
      <c r="B52" s="19" t="s">
        <v>443</v>
      </c>
      <c r="C52" s="20">
        <v>36</v>
      </c>
      <c r="D52" s="19" t="s">
        <v>444</v>
      </c>
      <c r="E52" s="21" t="s">
        <v>335</v>
      </c>
      <c r="F52" s="21" t="s">
        <v>342</v>
      </c>
      <c r="G52" s="21" t="s">
        <v>445</v>
      </c>
      <c r="H52" s="21" t="s">
        <v>367</v>
      </c>
      <c r="I52" s="21" t="s">
        <v>392</v>
      </c>
      <c r="J52" s="21" t="s">
        <v>363</v>
      </c>
      <c r="K52" s="21" t="s">
        <v>174</v>
      </c>
      <c r="L52" s="16" t="s">
        <v>341</v>
      </c>
    </row>
    <row r="53" ht="25" customHeight="1" spans="1:12">
      <c r="A53" s="19"/>
      <c r="B53" s="19"/>
      <c r="C53" s="20"/>
      <c r="D53" s="19"/>
      <c r="E53" s="21" t="s">
        <v>335</v>
      </c>
      <c r="F53" s="21" t="s">
        <v>346</v>
      </c>
      <c r="G53" s="21" t="s">
        <v>446</v>
      </c>
      <c r="H53" s="21" t="s">
        <v>367</v>
      </c>
      <c r="I53" s="21" t="s">
        <v>447</v>
      </c>
      <c r="J53" s="21" t="s">
        <v>448</v>
      </c>
      <c r="K53" s="21" t="s">
        <v>174</v>
      </c>
      <c r="L53" s="16" t="s">
        <v>341</v>
      </c>
    </row>
    <row r="54" ht="25" customHeight="1" spans="1:12">
      <c r="A54" s="19"/>
      <c r="B54" s="19"/>
      <c r="C54" s="20"/>
      <c r="D54" s="19"/>
      <c r="E54" s="21" t="s">
        <v>335</v>
      </c>
      <c r="F54" s="21" t="s">
        <v>342</v>
      </c>
      <c r="G54" s="21" t="s">
        <v>449</v>
      </c>
      <c r="H54" s="21" t="s">
        <v>361</v>
      </c>
      <c r="I54" s="21" t="s">
        <v>450</v>
      </c>
      <c r="J54" s="21" t="s">
        <v>363</v>
      </c>
      <c r="K54" s="21" t="s">
        <v>174</v>
      </c>
      <c r="L54" s="16" t="s">
        <v>341</v>
      </c>
    </row>
    <row r="55" ht="25" customHeight="1" spans="1:12">
      <c r="A55" s="19"/>
      <c r="B55" s="19"/>
      <c r="C55" s="20"/>
      <c r="D55" s="19"/>
      <c r="E55" s="21" t="s">
        <v>335</v>
      </c>
      <c r="F55" s="21" t="s">
        <v>346</v>
      </c>
      <c r="G55" s="21" t="s">
        <v>377</v>
      </c>
      <c r="H55" s="21" t="s">
        <v>338</v>
      </c>
      <c r="I55" s="21" t="s">
        <v>339</v>
      </c>
      <c r="J55" s="21" t="s">
        <v>348</v>
      </c>
      <c r="K55" s="21" t="s">
        <v>174</v>
      </c>
      <c r="L55" s="16" t="s">
        <v>341</v>
      </c>
    </row>
    <row r="56" ht="25" customHeight="1" spans="1:12">
      <c r="A56" s="19"/>
      <c r="B56" s="19"/>
      <c r="C56" s="20"/>
      <c r="D56" s="19"/>
      <c r="E56" s="21" t="s">
        <v>335</v>
      </c>
      <c r="F56" s="21" t="s">
        <v>336</v>
      </c>
      <c r="G56" s="21" t="s">
        <v>451</v>
      </c>
      <c r="H56" s="21" t="s">
        <v>338</v>
      </c>
      <c r="I56" s="21" t="s">
        <v>452</v>
      </c>
      <c r="J56" s="21" t="s">
        <v>374</v>
      </c>
      <c r="K56" s="21" t="s">
        <v>174</v>
      </c>
      <c r="L56" s="16" t="s">
        <v>341</v>
      </c>
    </row>
    <row r="57" ht="25" customHeight="1" spans="1:12">
      <c r="A57" s="19"/>
      <c r="B57" s="19"/>
      <c r="C57" s="20"/>
      <c r="D57" s="19"/>
      <c r="E57" s="21" t="s">
        <v>352</v>
      </c>
      <c r="F57" s="21" t="s">
        <v>353</v>
      </c>
      <c r="G57" s="21" t="s">
        <v>453</v>
      </c>
      <c r="H57" s="21" t="s">
        <v>344</v>
      </c>
      <c r="I57" s="21" t="s">
        <v>454</v>
      </c>
      <c r="J57" s="21"/>
      <c r="K57" s="21" t="s">
        <v>174</v>
      </c>
      <c r="L57" s="16" t="s">
        <v>341</v>
      </c>
    </row>
    <row r="58" ht="25" customHeight="1" spans="1:12">
      <c r="A58" s="19"/>
      <c r="B58" s="19"/>
      <c r="C58" s="20"/>
      <c r="D58" s="19"/>
      <c r="E58" s="21" t="s">
        <v>352</v>
      </c>
      <c r="F58" s="21" t="s">
        <v>356</v>
      </c>
      <c r="G58" s="21" t="s">
        <v>382</v>
      </c>
      <c r="H58" s="21" t="s">
        <v>344</v>
      </c>
      <c r="I58" s="21" t="s">
        <v>455</v>
      </c>
      <c r="J58" s="21"/>
      <c r="K58" s="21" t="s">
        <v>174</v>
      </c>
      <c r="L58" s="16" t="s">
        <v>341</v>
      </c>
    </row>
    <row r="59" ht="25" customHeight="1" spans="1:12">
      <c r="A59" s="19"/>
      <c r="B59" s="19"/>
      <c r="C59" s="20"/>
      <c r="D59" s="19"/>
      <c r="E59" s="21" t="s">
        <v>359</v>
      </c>
      <c r="F59" s="21" t="s">
        <v>359</v>
      </c>
      <c r="G59" s="21" t="s">
        <v>360</v>
      </c>
      <c r="H59" s="21" t="s">
        <v>361</v>
      </c>
      <c r="I59" s="21" t="s">
        <v>362</v>
      </c>
      <c r="J59" s="21" t="s">
        <v>363</v>
      </c>
      <c r="K59" s="21" t="s">
        <v>174</v>
      </c>
      <c r="L59" s="16" t="s">
        <v>341</v>
      </c>
    </row>
    <row r="60" ht="25" customHeight="1" spans="1:12">
      <c r="A60" s="19"/>
      <c r="B60" s="19"/>
      <c r="C60" s="20"/>
      <c r="D60" s="19"/>
      <c r="E60" s="21" t="s">
        <v>364</v>
      </c>
      <c r="F60" s="21" t="s">
        <v>365</v>
      </c>
      <c r="G60" s="21" t="s">
        <v>456</v>
      </c>
      <c r="H60" s="21" t="s">
        <v>367</v>
      </c>
      <c r="I60" s="21" t="s">
        <v>373</v>
      </c>
      <c r="J60" s="21" t="s">
        <v>369</v>
      </c>
      <c r="K60" s="21" t="s">
        <v>174</v>
      </c>
      <c r="L60" s="16" t="s">
        <v>341</v>
      </c>
    </row>
    <row r="61" ht="25" customHeight="1" spans="1:12">
      <c r="A61" s="19" t="s">
        <v>332</v>
      </c>
      <c r="B61" s="19" t="s">
        <v>457</v>
      </c>
      <c r="C61" s="20">
        <v>17</v>
      </c>
      <c r="D61" s="19" t="s">
        <v>458</v>
      </c>
      <c r="E61" s="21" t="s">
        <v>335</v>
      </c>
      <c r="F61" s="21" t="s">
        <v>336</v>
      </c>
      <c r="G61" s="21" t="s">
        <v>459</v>
      </c>
      <c r="H61" s="21" t="s">
        <v>338</v>
      </c>
      <c r="I61" s="21" t="s">
        <v>392</v>
      </c>
      <c r="J61" s="21" t="s">
        <v>374</v>
      </c>
      <c r="K61" s="21" t="s">
        <v>192</v>
      </c>
      <c r="L61" s="16" t="s">
        <v>341</v>
      </c>
    </row>
    <row r="62" ht="25" customHeight="1" spans="1:12">
      <c r="A62" s="19"/>
      <c r="B62" s="19"/>
      <c r="C62" s="20"/>
      <c r="D62" s="19"/>
      <c r="E62" s="21" t="s">
        <v>335</v>
      </c>
      <c r="F62" s="21" t="s">
        <v>342</v>
      </c>
      <c r="G62" s="21" t="s">
        <v>445</v>
      </c>
      <c r="H62" s="21" t="s">
        <v>367</v>
      </c>
      <c r="I62" s="21" t="s">
        <v>392</v>
      </c>
      <c r="J62" s="21" t="s">
        <v>363</v>
      </c>
      <c r="K62" s="21" t="s">
        <v>174</v>
      </c>
      <c r="L62" s="16" t="s">
        <v>341</v>
      </c>
    </row>
    <row r="63" ht="25" customHeight="1" spans="1:12">
      <c r="A63" s="19"/>
      <c r="B63" s="19"/>
      <c r="C63" s="20"/>
      <c r="D63" s="19"/>
      <c r="E63" s="21" t="s">
        <v>335</v>
      </c>
      <c r="F63" s="21" t="s">
        <v>346</v>
      </c>
      <c r="G63" s="21" t="s">
        <v>377</v>
      </c>
      <c r="H63" s="21" t="s">
        <v>338</v>
      </c>
      <c r="I63" s="21" t="s">
        <v>339</v>
      </c>
      <c r="J63" s="21" t="s">
        <v>348</v>
      </c>
      <c r="K63" s="21" t="s">
        <v>174</v>
      </c>
      <c r="L63" s="16" t="s">
        <v>341</v>
      </c>
    </row>
    <row r="64" ht="25" customHeight="1" spans="1:12">
      <c r="A64" s="19"/>
      <c r="B64" s="19"/>
      <c r="C64" s="20"/>
      <c r="D64" s="19"/>
      <c r="E64" s="21" t="s">
        <v>335</v>
      </c>
      <c r="F64" s="21" t="s">
        <v>342</v>
      </c>
      <c r="G64" s="21" t="s">
        <v>460</v>
      </c>
      <c r="H64" s="21" t="s">
        <v>344</v>
      </c>
      <c r="I64" s="21" t="s">
        <v>461</v>
      </c>
      <c r="J64" s="21"/>
      <c r="K64" s="21" t="s">
        <v>192</v>
      </c>
      <c r="L64" s="16" t="s">
        <v>341</v>
      </c>
    </row>
    <row r="65" ht="25" customHeight="1" spans="1:12">
      <c r="A65" s="19"/>
      <c r="B65" s="19"/>
      <c r="C65" s="20"/>
      <c r="D65" s="19"/>
      <c r="E65" s="21" t="s">
        <v>352</v>
      </c>
      <c r="F65" s="21" t="s">
        <v>353</v>
      </c>
      <c r="G65" s="21" t="s">
        <v>462</v>
      </c>
      <c r="H65" s="21" t="s">
        <v>344</v>
      </c>
      <c r="I65" s="21" t="s">
        <v>463</v>
      </c>
      <c r="J65" s="21"/>
      <c r="K65" s="21" t="s">
        <v>407</v>
      </c>
      <c r="L65" s="16" t="s">
        <v>341</v>
      </c>
    </row>
    <row r="66" ht="25" customHeight="1" spans="1:12">
      <c r="A66" s="19"/>
      <c r="B66" s="19"/>
      <c r="C66" s="20"/>
      <c r="D66" s="19"/>
      <c r="E66" s="21" t="s">
        <v>359</v>
      </c>
      <c r="F66" s="21" t="s">
        <v>359</v>
      </c>
      <c r="G66" s="21" t="s">
        <v>385</v>
      </c>
      <c r="H66" s="21" t="s">
        <v>361</v>
      </c>
      <c r="I66" s="21" t="s">
        <v>362</v>
      </c>
      <c r="J66" s="21" t="s">
        <v>363</v>
      </c>
      <c r="K66" s="21" t="s">
        <v>174</v>
      </c>
      <c r="L66" s="16" t="s">
        <v>341</v>
      </c>
    </row>
    <row r="67" ht="25" customHeight="1" spans="1:12">
      <c r="A67" s="19"/>
      <c r="B67" s="19"/>
      <c r="C67" s="20"/>
      <c r="D67" s="19"/>
      <c r="E67" s="21" t="s">
        <v>364</v>
      </c>
      <c r="F67" s="21" t="s">
        <v>365</v>
      </c>
      <c r="G67" s="21" t="s">
        <v>464</v>
      </c>
      <c r="H67" s="21" t="s">
        <v>367</v>
      </c>
      <c r="I67" s="21" t="s">
        <v>194</v>
      </c>
      <c r="J67" s="21" t="s">
        <v>369</v>
      </c>
      <c r="K67" s="21" t="s">
        <v>174</v>
      </c>
      <c r="L67" s="16" t="s">
        <v>341</v>
      </c>
    </row>
    <row r="68" ht="25" customHeight="1" spans="1:12">
      <c r="A68" s="19" t="s">
        <v>332</v>
      </c>
      <c r="B68" s="19" t="s">
        <v>465</v>
      </c>
      <c r="C68" s="20">
        <v>80</v>
      </c>
      <c r="D68" s="19" t="s">
        <v>466</v>
      </c>
      <c r="E68" s="21" t="s">
        <v>335</v>
      </c>
      <c r="F68" s="21" t="s">
        <v>336</v>
      </c>
      <c r="G68" s="21" t="s">
        <v>467</v>
      </c>
      <c r="H68" s="21" t="s">
        <v>338</v>
      </c>
      <c r="I68" s="21" t="s">
        <v>468</v>
      </c>
      <c r="J68" s="21" t="s">
        <v>469</v>
      </c>
      <c r="K68" s="21" t="s">
        <v>174</v>
      </c>
      <c r="L68" s="16" t="s">
        <v>341</v>
      </c>
    </row>
    <row r="69" ht="25" customHeight="1" spans="1:12">
      <c r="A69" s="19"/>
      <c r="B69" s="19"/>
      <c r="C69" s="20"/>
      <c r="D69" s="19"/>
      <c r="E69" s="21" t="s">
        <v>335</v>
      </c>
      <c r="F69" s="21" t="s">
        <v>336</v>
      </c>
      <c r="G69" s="21" t="s">
        <v>470</v>
      </c>
      <c r="H69" s="21" t="s">
        <v>338</v>
      </c>
      <c r="I69" s="21" t="s">
        <v>471</v>
      </c>
      <c r="J69" s="21" t="s">
        <v>374</v>
      </c>
      <c r="K69" s="21" t="s">
        <v>174</v>
      </c>
      <c r="L69" s="16" t="s">
        <v>341</v>
      </c>
    </row>
    <row r="70" ht="25" customHeight="1" spans="1:12">
      <c r="A70" s="19"/>
      <c r="B70" s="19"/>
      <c r="C70" s="20"/>
      <c r="D70" s="19"/>
      <c r="E70" s="21" t="s">
        <v>335</v>
      </c>
      <c r="F70" s="21" t="s">
        <v>346</v>
      </c>
      <c r="G70" s="21" t="s">
        <v>347</v>
      </c>
      <c r="H70" s="21" t="s">
        <v>338</v>
      </c>
      <c r="I70" s="21" t="s">
        <v>339</v>
      </c>
      <c r="J70" s="21" t="s">
        <v>348</v>
      </c>
      <c r="K70" s="21" t="s">
        <v>174</v>
      </c>
      <c r="L70" s="16" t="s">
        <v>341</v>
      </c>
    </row>
    <row r="71" ht="25" customHeight="1" spans="1:12">
      <c r="A71" s="19"/>
      <c r="B71" s="19"/>
      <c r="C71" s="20"/>
      <c r="D71" s="19"/>
      <c r="E71" s="21" t="s">
        <v>335</v>
      </c>
      <c r="F71" s="21" t="s">
        <v>342</v>
      </c>
      <c r="G71" s="21" t="s">
        <v>445</v>
      </c>
      <c r="H71" s="21" t="s">
        <v>367</v>
      </c>
      <c r="I71" s="21" t="s">
        <v>392</v>
      </c>
      <c r="J71" s="21" t="s">
        <v>363</v>
      </c>
      <c r="K71" s="21" t="s">
        <v>174</v>
      </c>
      <c r="L71" s="16" t="s">
        <v>341</v>
      </c>
    </row>
    <row r="72" ht="25" customHeight="1" spans="1:12">
      <c r="A72" s="19"/>
      <c r="B72" s="19"/>
      <c r="C72" s="20"/>
      <c r="D72" s="19"/>
      <c r="E72" s="21" t="s">
        <v>335</v>
      </c>
      <c r="F72" s="21" t="s">
        <v>346</v>
      </c>
      <c r="G72" s="21" t="s">
        <v>446</v>
      </c>
      <c r="H72" s="21" t="s">
        <v>338</v>
      </c>
      <c r="I72" s="21" t="s">
        <v>447</v>
      </c>
      <c r="J72" s="21" t="s">
        <v>448</v>
      </c>
      <c r="K72" s="21" t="s">
        <v>174</v>
      </c>
      <c r="L72" s="16" t="s">
        <v>341</v>
      </c>
    </row>
    <row r="73" ht="25" customHeight="1" spans="1:12">
      <c r="A73" s="19"/>
      <c r="B73" s="19"/>
      <c r="C73" s="20"/>
      <c r="D73" s="19"/>
      <c r="E73" s="21" t="s">
        <v>352</v>
      </c>
      <c r="F73" s="21" t="s">
        <v>353</v>
      </c>
      <c r="G73" s="21" t="s">
        <v>472</v>
      </c>
      <c r="H73" s="21" t="s">
        <v>344</v>
      </c>
      <c r="I73" s="21" t="s">
        <v>473</v>
      </c>
      <c r="J73" s="21"/>
      <c r="K73" s="21" t="s">
        <v>174</v>
      </c>
      <c r="L73" s="16" t="s">
        <v>341</v>
      </c>
    </row>
    <row r="74" ht="25" customHeight="1" spans="1:12">
      <c r="A74" s="19"/>
      <c r="B74" s="19"/>
      <c r="C74" s="20"/>
      <c r="D74" s="19"/>
      <c r="E74" s="21" t="s">
        <v>352</v>
      </c>
      <c r="F74" s="21" t="s">
        <v>356</v>
      </c>
      <c r="G74" s="21" t="s">
        <v>474</v>
      </c>
      <c r="H74" s="21" t="s">
        <v>344</v>
      </c>
      <c r="I74" s="21" t="s">
        <v>475</v>
      </c>
      <c r="J74" s="21"/>
      <c r="K74" s="21" t="s">
        <v>174</v>
      </c>
      <c r="L74" s="16" t="s">
        <v>341</v>
      </c>
    </row>
    <row r="75" ht="25" customHeight="1" spans="1:12">
      <c r="A75" s="19"/>
      <c r="B75" s="19"/>
      <c r="C75" s="20"/>
      <c r="D75" s="19"/>
      <c r="E75" s="21" t="s">
        <v>359</v>
      </c>
      <c r="F75" s="21" t="s">
        <v>359</v>
      </c>
      <c r="G75" s="21" t="s">
        <v>360</v>
      </c>
      <c r="H75" s="21" t="s">
        <v>361</v>
      </c>
      <c r="I75" s="21" t="s">
        <v>362</v>
      </c>
      <c r="J75" s="21" t="s">
        <v>363</v>
      </c>
      <c r="K75" s="21" t="s">
        <v>174</v>
      </c>
      <c r="L75" s="16" t="s">
        <v>341</v>
      </c>
    </row>
    <row r="76" ht="25" customHeight="1" spans="1:12">
      <c r="A76" s="19"/>
      <c r="B76" s="19"/>
      <c r="C76" s="20"/>
      <c r="D76" s="19"/>
      <c r="E76" s="21" t="s">
        <v>364</v>
      </c>
      <c r="F76" s="21" t="s">
        <v>365</v>
      </c>
      <c r="G76" s="21" t="s">
        <v>476</v>
      </c>
      <c r="H76" s="21" t="s">
        <v>367</v>
      </c>
      <c r="I76" s="21" t="s">
        <v>477</v>
      </c>
      <c r="J76" s="21" t="s">
        <v>369</v>
      </c>
      <c r="K76" s="21" t="s">
        <v>174</v>
      </c>
      <c r="L76" s="16" t="s">
        <v>341</v>
      </c>
    </row>
    <row r="77" ht="25" customHeight="1" spans="1:12">
      <c r="A77" s="19" t="s">
        <v>332</v>
      </c>
      <c r="B77" s="19" t="s">
        <v>478</v>
      </c>
      <c r="C77" s="20">
        <v>5</v>
      </c>
      <c r="D77" s="19" t="s">
        <v>479</v>
      </c>
      <c r="E77" s="21" t="s">
        <v>335</v>
      </c>
      <c r="F77" s="21" t="s">
        <v>336</v>
      </c>
      <c r="G77" s="21" t="s">
        <v>337</v>
      </c>
      <c r="H77" s="21" t="s">
        <v>338</v>
      </c>
      <c r="I77" s="21" t="s">
        <v>339</v>
      </c>
      <c r="J77" s="21" t="s">
        <v>480</v>
      </c>
      <c r="K77" s="21" t="s">
        <v>174</v>
      </c>
      <c r="L77" s="16" t="s">
        <v>341</v>
      </c>
    </row>
    <row r="78" ht="25" customHeight="1" spans="1:12">
      <c r="A78" s="19"/>
      <c r="B78" s="19"/>
      <c r="C78" s="20"/>
      <c r="D78" s="19"/>
      <c r="E78" s="21" t="s">
        <v>335</v>
      </c>
      <c r="F78" s="21" t="s">
        <v>342</v>
      </c>
      <c r="G78" s="21" t="s">
        <v>481</v>
      </c>
      <c r="H78" s="21" t="s">
        <v>344</v>
      </c>
      <c r="I78" s="21" t="s">
        <v>345</v>
      </c>
      <c r="J78" s="21"/>
      <c r="K78" s="21" t="s">
        <v>174</v>
      </c>
      <c r="L78" s="16" t="s">
        <v>341</v>
      </c>
    </row>
    <row r="79" ht="25" customHeight="1" spans="1:12">
      <c r="A79" s="19"/>
      <c r="B79" s="19"/>
      <c r="C79" s="20"/>
      <c r="D79" s="19"/>
      <c r="E79" s="21" t="s">
        <v>335</v>
      </c>
      <c r="F79" s="21" t="s">
        <v>336</v>
      </c>
      <c r="G79" s="21" t="s">
        <v>482</v>
      </c>
      <c r="H79" s="21" t="s">
        <v>338</v>
      </c>
      <c r="I79" s="21" t="s">
        <v>483</v>
      </c>
      <c r="J79" s="21" t="s">
        <v>484</v>
      </c>
      <c r="K79" s="21" t="s">
        <v>174</v>
      </c>
      <c r="L79" s="16" t="s">
        <v>341</v>
      </c>
    </row>
    <row r="80" ht="25" customHeight="1" spans="1:12">
      <c r="A80" s="19"/>
      <c r="B80" s="19"/>
      <c r="C80" s="20"/>
      <c r="D80" s="19"/>
      <c r="E80" s="21" t="s">
        <v>335</v>
      </c>
      <c r="F80" s="21" t="s">
        <v>336</v>
      </c>
      <c r="G80" s="21" t="s">
        <v>485</v>
      </c>
      <c r="H80" s="21" t="s">
        <v>338</v>
      </c>
      <c r="I80" s="21" t="s">
        <v>368</v>
      </c>
      <c r="J80" s="21" t="s">
        <v>486</v>
      </c>
      <c r="K80" s="21" t="s">
        <v>174</v>
      </c>
      <c r="L80" s="16" t="s">
        <v>341</v>
      </c>
    </row>
    <row r="81" ht="25" customHeight="1" spans="1:12">
      <c r="A81" s="19"/>
      <c r="B81" s="19"/>
      <c r="C81" s="20"/>
      <c r="D81" s="19"/>
      <c r="E81" s="21" t="s">
        <v>335</v>
      </c>
      <c r="F81" s="21" t="s">
        <v>346</v>
      </c>
      <c r="G81" s="21" t="s">
        <v>377</v>
      </c>
      <c r="H81" s="21" t="s">
        <v>338</v>
      </c>
      <c r="I81" s="21" t="s">
        <v>339</v>
      </c>
      <c r="J81" s="21" t="s">
        <v>348</v>
      </c>
      <c r="K81" s="21" t="s">
        <v>174</v>
      </c>
      <c r="L81" s="16" t="s">
        <v>341</v>
      </c>
    </row>
    <row r="82" ht="25" customHeight="1" spans="1:12">
      <c r="A82" s="19"/>
      <c r="B82" s="19"/>
      <c r="C82" s="20"/>
      <c r="D82" s="19"/>
      <c r="E82" s="21" t="s">
        <v>352</v>
      </c>
      <c r="F82" s="21" t="s">
        <v>353</v>
      </c>
      <c r="G82" s="21" t="s">
        <v>487</v>
      </c>
      <c r="H82" s="21" t="s">
        <v>344</v>
      </c>
      <c r="I82" s="21" t="s">
        <v>488</v>
      </c>
      <c r="J82" s="21"/>
      <c r="K82" s="21" t="s">
        <v>174</v>
      </c>
      <c r="L82" s="16" t="s">
        <v>341</v>
      </c>
    </row>
    <row r="83" ht="25" customHeight="1" spans="1:12">
      <c r="A83" s="19"/>
      <c r="B83" s="19"/>
      <c r="C83" s="20"/>
      <c r="D83" s="19"/>
      <c r="E83" s="21" t="s">
        <v>352</v>
      </c>
      <c r="F83" s="21" t="s">
        <v>356</v>
      </c>
      <c r="G83" s="21" t="s">
        <v>489</v>
      </c>
      <c r="H83" s="21" t="s">
        <v>344</v>
      </c>
      <c r="I83" s="21" t="s">
        <v>490</v>
      </c>
      <c r="J83" s="21"/>
      <c r="K83" s="21" t="s">
        <v>174</v>
      </c>
      <c r="L83" s="16" t="s">
        <v>341</v>
      </c>
    </row>
    <row r="84" ht="25" customHeight="1" spans="1:12">
      <c r="A84" s="19"/>
      <c r="B84" s="19"/>
      <c r="C84" s="20"/>
      <c r="D84" s="19"/>
      <c r="E84" s="21" t="s">
        <v>359</v>
      </c>
      <c r="F84" s="21" t="s">
        <v>359</v>
      </c>
      <c r="G84" s="21" t="s">
        <v>360</v>
      </c>
      <c r="H84" s="21" t="s">
        <v>361</v>
      </c>
      <c r="I84" s="21" t="s">
        <v>362</v>
      </c>
      <c r="J84" s="21" t="s">
        <v>363</v>
      </c>
      <c r="K84" s="21" t="s">
        <v>174</v>
      </c>
      <c r="L84" s="16" t="s">
        <v>341</v>
      </c>
    </row>
    <row r="85" ht="25" customHeight="1" spans="1:12">
      <c r="A85" s="19"/>
      <c r="B85" s="19"/>
      <c r="C85" s="20"/>
      <c r="D85" s="19"/>
      <c r="E85" s="21" t="s">
        <v>364</v>
      </c>
      <c r="F85" s="21" t="s">
        <v>365</v>
      </c>
      <c r="G85" s="21" t="s">
        <v>418</v>
      </c>
      <c r="H85" s="21" t="s">
        <v>367</v>
      </c>
      <c r="I85" s="21" t="s">
        <v>392</v>
      </c>
      <c r="J85" s="21" t="s">
        <v>369</v>
      </c>
      <c r="K85" s="21" t="s">
        <v>174</v>
      </c>
      <c r="L85" s="16" t="s">
        <v>341</v>
      </c>
    </row>
    <row r="86" ht="25" customHeight="1" spans="1:12">
      <c r="A86" s="19" t="s">
        <v>332</v>
      </c>
      <c r="B86" s="19" t="s">
        <v>491</v>
      </c>
      <c r="C86" s="20">
        <v>2</v>
      </c>
      <c r="D86" s="19" t="s">
        <v>492</v>
      </c>
      <c r="E86" s="21" t="s">
        <v>335</v>
      </c>
      <c r="F86" s="21" t="s">
        <v>342</v>
      </c>
      <c r="G86" s="21" t="s">
        <v>493</v>
      </c>
      <c r="H86" s="21" t="s">
        <v>344</v>
      </c>
      <c r="I86" s="21" t="s">
        <v>494</v>
      </c>
      <c r="J86" s="21"/>
      <c r="K86" s="21" t="s">
        <v>174</v>
      </c>
      <c r="L86" s="16" t="s">
        <v>341</v>
      </c>
    </row>
    <row r="87" ht="25" customHeight="1" spans="1:12">
      <c r="A87" s="19"/>
      <c r="B87" s="19"/>
      <c r="C87" s="20"/>
      <c r="D87" s="19"/>
      <c r="E87" s="21" t="s">
        <v>335</v>
      </c>
      <c r="F87" s="21" t="s">
        <v>336</v>
      </c>
      <c r="G87" s="21" t="s">
        <v>495</v>
      </c>
      <c r="H87" s="21" t="s">
        <v>338</v>
      </c>
      <c r="I87" s="21" t="s">
        <v>419</v>
      </c>
      <c r="J87" s="21" t="s">
        <v>340</v>
      </c>
      <c r="K87" s="21" t="s">
        <v>174</v>
      </c>
      <c r="L87" s="16" t="s">
        <v>341</v>
      </c>
    </row>
    <row r="88" ht="25" customHeight="1" spans="1:12">
      <c r="A88" s="19"/>
      <c r="B88" s="19"/>
      <c r="C88" s="20"/>
      <c r="D88" s="19"/>
      <c r="E88" s="21" t="s">
        <v>335</v>
      </c>
      <c r="F88" s="21" t="s">
        <v>346</v>
      </c>
      <c r="G88" s="21" t="s">
        <v>377</v>
      </c>
      <c r="H88" s="21" t="s">
        <v>338</v>
      </c>
      <c r="I88" s="21" t="s">
        <v>339</v>
      </c>
      <c r="J88" s="21" t="s">
        <v>348</v>
      </c>
      <c r="K88" s="21" t="s">
        <v>174</v>
      </c>
      <c r="L88" s="16" t="s">
        <v>341</v>
      </c>
    </row>
    <row r="89" ht="25" customHeight="1" spans="1:12">
      <c r="A89" s="19"/>
      <c r="B89" s="19"/>
      <c r="C89" s="20"/>
      <c r="D89" s="19"/>
      <c r="E89" s="21" t="s">
        <v>335</v>
      </c>
      <c r="F89" s="21" t="s">
        <v>336</v>
      </c>
      <c r="G89" s="21" t="s">
        <v>496</v>
      </c>
      <c r="H89" s="21" t="s">
        <v>338</v>
      </c>
      <c r="I89" s="21" t="s">
        <v>497</v>
      </c>
      <c r="J89" s="21" t="s">
        <v>498</v>
      </c>
      <c r="K89" s="21" t="s">
        <v>174</v>
      </c>
      <c r="L89" s="16" t="s">
        <v>341</v>
      </c>
    </row>
    <row r="90" ht="25" customHeight="1" spans="1:12">
      <c r="A90" s="19"/>
      <c r="B90" s="19"/>
      <c r="C90" s="20"/>
      <c r="D90" s="19"/>
      <c r="E90" s="21" t="s">
        <v>335</v>
      </c>
      <c r="F90" s="21" t="s">
        <v>336</v>
      </c>
      <c r="G90" s="21" t="s">
        <v>349</v>
      </c>
      <c r="H90" s="21" t="s">
        <v>338</v>
      </c>
      <c r="I90" s="21" t="s">
        <v>499</v>
      </c>
      <c r="J90" s="21" t="s">
        <v>500</v>
      </c>
      <c r="K90" s="21" t="s">
        <v>174</v>
      </c>
      <c r="L90" s="16" t="s">
        <v>341</v>
      </c>
    </row>
    <row r="91" ht="25" customHeight="1" spans="1:12">
      <c r="A91" s="19"/>
      <c r="B91" s="19"/>
      <c r="C91" s="20"/>
      <c r="D91" s="19"/>
      <c r="E91" s="21" t="s">
        <v>352</v>
      </c>
      <c r="F91" s="21" t="s">
        <v>353</v>
      </c>
      <c r="G91" s="21" t="s">
        <v>501</v>
      </c>
      <c r="H91" s="21" t="s">
        <v>344</v>
      </c>
      <c r="I91" s="21" t="s">
        <v>502</v>
      </c>
      <c r="J91" s="21"/>
      <c r="K91" s="21" t="s">
        <v>174</v>
      </c>
      <c r="L91" s="16" t="s">
        <v>341</v>
      </c>
    </row>
    <row r="92" ht="25" customHeight="1" spans="1:12">
      <c r="A92" s="19"/>
      <c r="B92" s="19"/>
      <c r="C92" s="20"/>
      <c r="D92" s="19"/>
      <c r="E92" s="21" t="s">
        <v>352</v>
      </c>
      <c r="F92" s="21" t="s">
        <v>356</v>
      </c>
      <c r="G92" s="21" t="s">
        <v>503</v>
      </c>
      <c r="H92" s="21" t="s">
        <v>344</v>
      </c>
      <c r="I92" s="21" t="s">
        <v>504</v>
      </c>
      <c r="J92" s="21"/>
      <c r="K92" s="21" t="s">
        <v>174</v>
      </c>
      <c r="L92" s="16" t="s">
        <v>341</v>
      </c>
    </row>
    <row r="93" ht="25" customHeight="1" spans="1:12">
      <c r="A93" s="19"/>
      <c r="B93" s="19"/>
      <c r="C93" s="20"/>
      <c r="D93" s="19"/>
      <c r="E93" s="21" t="s">
        <v>359</v>
      </c>
      <c r="F93" s="21" t="s">
        <v>384</v>
      </c>
      <c r="G93" s="21" t="s">
        <v>385</v>
      </c>
      <c r="H93" s="21" t="s">
        <v>361</v>
      </c>
      <c r="I93" s="21" t="s">
        <v>362</v>
      </c>
      <c r="J93" s="21" t="s">
        <v>363</v>
      </c>
      <c r="K93" s="21" t="s">
        <v>174</v>
      </c>
      <c r="L93" s="16" t="s">
        <v>341</v>
      </c>
    </row>
    <row r="94" ht="25" customHeight="1" spans="1:12">
      <c r="A94" s="19"/>
      <c r="B94" s="19"/>
      <c r="C94" s="20"/>
      <c r="D94" s="19"/>
      <c r="E94" s="21" t="s">
        <v>364</v>
      </c>
      <c r="F94" s="21" t="s">
        <v>365</v>
      </c>
      <c r="G94" s="21" t="s">
        <v>505</v>
      </c>
      <c r="H94" s="21" t="s">
        <v>367</v>
      </c>
      <c r="I94" s="21" t="s">
        <v>419</v>
      </c>
      <c r="J94" s="21" t="s">
        <v>369</v>
      </c>
      <c r="K94" s="21" t="s">
        <v>174</v>
      </c>
      <c r="L94" s="16" t="s">
        <v>341</v>
      </c>
    </row>
    <row r="95" ht="38" customHeight="1" spans="1:12">
      <c r="A95" s="23" t="s">
        <v>506</v>
      </c>
      <c r="B95" s="23"/>
      <c r="C95" s="9"/>
      <c r="D95" s="9"/>
      <c r="E95" s="9"/>
      <c r="F95" s="9"/>
      <c r="G95" s="9"/>
      <c r="H95" s="9"/>
      <c r="I95" s="9"/>
      <c r="J95" s="9"/>
      <c r="K95" s="9"/>
      <c r="L95" s="9"/>
    </row>
  </sheetData>
  <mergeCells count="48">
    <mergeCell ref="A2:L2"/>
    <mergeCell ref="A3:D3"/>
    <mergeCell ref="J3:L3"/>
    <mergeCell ref="A95:L95"/>
    <mergeCell ref="A5:A12"/>
    <mergeCell ref="A13:A20"/>
    <mergeCell ref="A21:A29"/>
    <mergeCell ref="A30:A36"/>
    <mergeCell ref="A37:A44"/>
    <mergeCell ref="A45:A51"/>
    <mergeCell ref="A52:A60"/>
    <mergeCell ref="A61:A67"/>
    <mergeCell ref="A68:A76"/>
    <mergeCell ref="A77:A85"/>
    <mergeCell ref="A86:A94"/>
    <mergeCell ref="B5:B12"/>
    <mergeCell ref="B13:B20"/>
    <mergeCell ref="B21:B29"/>
    <mergeCell ref="B30:B36"/>
    <mergeCell ref="B37:B44"/>
    <mergeCell ref="B45:B51"/>
    <mergeCell ref="B52:B60"/>
    <mergeCell ref="B61:B67"/>
    <mergeCell ref="B68:B76"/>
    <mergeCell ref="B77:B85"/>
    <mergeCell ref="B86:B94"/>
    <mergeCell ref="C5:C12"/>
    <mergeCell ref="C13:C20"/>
    <mergeCell ref="C21:C29"/>
    <mergeCell ref="C30:C36"/>
    <mergeCell ref="C37:C44"/>
    <mergeCell ref="C45:C51"/>
    <mergeCell ref="C52:C60"/>
    <mergeCell ref="C61:C67"/>
    <mergeCell ref="C68:C76"/>
    <mergeCell ref="C77:C85"/>
    <mergeCell ref="C86:C94"/>
    <mergeCell ref="D5:D12"/>
    <mergeCell ref="D13:D20"/>
    <mergeCell ref="D21:D29"/>
    <mergeCell ref="D30:D36"/>
    <mergeCell ref="D37:D44"/>
    <mergeCell ref="D45:D51"/>
    <mergeCell ref="D52:D60"/>
    <mergeCell ref="D61:D67"/>
    <mergeCell ref="D68:D76"/>
    <mergeCell ref="D77:D85"/>
    <mergeCell ref="D86:D94"/>
  </mergeCells>
  <dataValidations count="1">
    <dataValidation type="list" allowBlank="1" showInputMessage="1" showErrorMessage="1" sqref="L5 L6:L17 L18:L27 L28:L34 L35:L43 L44:L50 L51:L58 L59:L65 L66:L75 L76:L84 L85:L9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72"/>
  <sheetViews>
    <sheetView workbookViewId="0">
      <selection activeCell="A2" sqref="A2:H2"/>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5" customHeight="1" spans="1:1">
      <c r="A1" s="2" t="s">
        <v>507</v>
      </c>
    </row>
    <row r="2" ht="27" customHeight="1" spans="1:8">
      <c r="A2" s="3" t="s">
        <v>508</v>
      </c>
      <c r="B2" s="3"/>
      <c r="C2" s="3"/>
      <c r="D2" s="3"/>
      <c r="E2" s="3"/>
      <c r="F2" s="3"/>
      <c r="G2" s="3"/>
      <c r="H2" s="3"/>
    </row>
    <row r="3" ht="26.5" customHeight="1" spans="1:8">
      <c r="A3" s="4" t="s">
        <v>509</v>
      </c>
      <c r="B3" s="4"/>
      <c r="C3" s="4"/>
      <c r="D3" s="4"/>
      <c r="E3" s="4"/>
      <c r="F3" s="4"/>
      <c r="G3" s="4"/>
      <c r="H3" s="4"/>
    </row>
    <row r="4" ht="26.5" customHeight="1" spans="1:8">
      <c r="A4" s="5" t="s">
        <v>510</v>
      </c>
      <c r="B4" s="5"/>
      <c r="C4" s="5"/>
      <c r="D4" s="5" t="s">
        <v>511</v>
      </c>
      <c r="E4" s="5"/>
      <c r="F4" s="5"/>
      <c r="G4" s="5"/>
      <c r="H4" s="5"/>
    </row>
    <row r="5" ht="26.5" customHeight="1" spans="1:8">
      <c r="A5" s="5" t="s">
        <v>512</v>
      </c>
      <c r="B5" s="5" t="s">
        <v>513</v>
      </c>
      <c r="C5" s="5"/>
      <c r="D5" s="5" t="s">
        <v>514</v>
      </c>
      <c r="E5" s="5"/>
      <c r="F5" s="5"/>
      <c r="G5" s="5"/>
      <c r="H5" s="5"/>
    </row>
    <row r="6" ht="26.5" customHeight="1" spans="1:8">
      <c r="A6" s="5"/>
      <c r="B6" s="6" t="s">
        <v>515</v>
      </c>
      <c r="C6" s="6"/>
      <c r="D6" s="6" t="s">
        <v>516</v>
      </c>
      <c r="E6" s="6"/>
      <c r="F6" s="6"/>
      <c r="G6" s="6"/>
      <c r="H6" s="6"/>
    </row>
    <row r="7" ht="26.5" customHeight="1" spans="1:8">
      <c r="A7" s="5"/>
      <c r="B7" s="6" t="s">
        <v>517</v>
      </c>
      <c r="C7" s="6"/>
      <c r="D7" s="6" t="s">
        <v>518</v>
      </c>
      <c r="E7" s="6"/>
      <c r="F7" s="6"/>
      <c r="G7" s="6"/>
      <c r="H7" s="6"/>
    </row>
    <row r="8" ht="26.5" customHeight="1" spans="1:8">
      <c r="A8" s="5"/>
      <c r="B8" s="6" t="s">
        <v>519</v>
      </c>
      <c r="C8" s="6"/>
      <c r="D8" s="6" t="s">
        <v>520</v>
      </c>
      <c r="E8" s="6"/>
      <c r="F8" s="6"/>
      <c r="G8" s="6"/>
      <c r="H8" s="6"/>
    </row>
    <row r="9" ht="26.5" customHeight="1" spans="1:8">
      <c r="A9" s="5"/>
      <c r="B9" s="6" t="s">
        <v>521</v>
      </c>
      <c r="C9" s="6"/>
      <c r="D9" s="6" t="s">
        <v>522</v>
      </c>
      <c r="E9" s="6"/>
      <c r="F9" s="6"/>
      <c r="G9" s="6"/>
      <c r="H9" s="6"/>
    </row>
    <row r="10" ht="26.5" customHeight="1" spans="1:8">
      <c r="A10" s="5"/>
      <c r="B10" s="6" t="s">
        <v>523</v>
      </c>
      <c r="C10" s="6"/>
      <c r="D10" s="6" t="s">
        <v>524</v>
      </c>
      <c r="E10" s="6"/>
      <c r="F10" s="6"/>
      <c r="G10" s="6"/>
      <c r="H10" s="6"/>
    </row>
    <row r="11" ht="26.5" customHeight="1" spans="1:8">
      <c r="A11" s="5"/>
      <c r="B11" s="6" t="s">
        <v>525</v>
      </c>
      <c r="C11" s="6"/>
      <c r="D11" s="6" t="s">
        <v>526</v>
      </c>
      <c r="E11" s="6"/>
      <c r="F11" s="6"/>
      <c r="G11" s="6"/>
      <c r="H11" s="6"/>
    </row>
    <row r="12" ht="26.5" customHeight="1" spans="1:8">
      <c r="A12" s="5"/>
      <c r="B12" s="6" t="s">
        <v>527</v>
      </c>
      <c r="C12" s="6"/>
      <c r="D12" s="6" t="s">
        <v>528</v>
      </c>
      <c r="E12" s="6"/>
      <c r="F12" s="6"/>
      <c r="G12" s="6"/>
      <c r="H12" s="6"/>
    </row>
    <row r="13" ht="26.5" customHeight="1" spans="1:8">
      <c r="A13" s="5"/>
      <c r="B13" s="6" t="s">
        <v>529</v>
      </c>
      <c r="C13" s="6"/>
      <c r="D13" s="6" t="s">
        <v>530</v>
      </c>
      <c r="E13" s="6"/>
      <c r="F13" s="6"/>
      <c r="G13" s="6"/>
      <c r="H13" s="6"/>
    </row>
    <row r="14" ht="26.5" customHeight="1" spans="1:8">
      <c r="A14" s="5"/>
      <c r="B14" s="6" t="s">
        <v>457</v>
      </c>
      <c r="C14" s="6"/>
      <c r="D14" s="6" t="s">
        <v>531</v>
      </c>
      <c r="E14" s="6"/>
      <c r="F14" s="6"/>
      <c r="G14" s="6"/>
      <c r="H14" s="6"/>
    </row>
    <row r="15" ht="26.5" customHeight="1" spans="1:8">
      <c r="A15" s="5"/>
      <c r="B15" s="6" t="s">
        <v>532</v>
      </c>
      <c r="C15" s="6"/>
      <c r="D15" s="6" t="s">
        <v>533</v>
      </c>
      <c r="E15" s="6"/>
      <c r="F15" s="6"/>
      <c r="G15" s="6"/>
      <c r="H15" s="6"/>
    </row>
    <row r="16" ht="26.5" customHeight="1" spans="1:8">
      <c r="A16" s="5"/>
      <c r="B16" s="6" t="s">
        <v>534</v>
      </c>
      <c r="C16" s="6"/>
      <c r="D16" s="6" t="s">
        <v>535</v>
      </c>
      <c r="E16" s="6"/>
      <c r="F16" s="6"/>
      <c r="G16" s="6"/>
      <c r="H16" s="6"/>
    </row>
    <row r="17" ht="26.5" customHeight="1" spans="1:8">
      <c r="A17" s="5"/>
      <c r="B17" s="6" t="s">
        <v>536</v>
      </c>
      <c r="C17" s="6"/>
      <c r="D17" s="6" t="s">
        <v>537</v>
      </c>
      <c r="E17" s="6"/>
      <c r="F17" s="6"/>
      <c r="G17" s="6"/>
      <c r="H17" s="6"/>
    </row>
    <row r="18" ht="26.5" customHeight="1" spans="1:8">
      <c r="A18" s="5"/>
      <c r="B18" s="6" t="s">
        <v>538</v>
      </c>
      <c r="C18" s="6"/>
      <c r="D18" s="6" t="s">
        <v>539</v>
      </c>
      <c r="E18" s="6"/>
      <c r="F18" s="6"/>
      <c r="G18" s="6"/>
      <c r="H18" s="6"/>
    </row>
    <row r="19" ht="26.5" customHeight="1" spans="1:8">
      <c r="A19" s="5"/>
      <c r="B19" s="6" t="s">
        <v>540</v>
      </c>
      <c r="C19" s="6"/>
      <c r="D19" s="6" t="s">
        <v>541</v>
      </c>
      <c r="E19" s="6"/>
      <c r="F19" s="6"/>
      <c r="G19" s="6"/>
      <c r="H19" s="6"/>
    </row>
    <row r="20" ht="26.5" customHeight="1" spans="1:8">
      <c r="A20" s="5"/>
      <c r="B20" s="6" t="s">
        <v>542</v>
      </c>
      <c r="C20" s="6"/>
      <c r="D20" s="6" t="s">
        <v>543</v>
      </c>
      <c r="E20" s="6"/>
      <c r="F20" s="6"/>
      <c r="G20" s="6"/>
      <c r="H20" s="6"/>
    </row>
    <row r="21" ht="26.5" customHeight="1" spans="1:8">
      <c r="A21" s="5"/>
      <c r="B21" s="6" t="s">
        <v>544</v>
      </c>
      <c r="C21" s="6"/>
      <c r="D21" s="6" t="s">
        <v>545</v>
      </c>
      <c r="E21" s="6"/>
      <c r="F21" s="6"/>
      <c r="G21" s="6"/>
      <c r="H21" s="6"/>
    </row>
    <row r="22" ht="26.5" customHeight="1" spans="1:8">
      <c r="A22" s="5"/>
      <c r="B22" s="5" t="s">
        <v>546</v>
      </c>
      <c r="C22" s="5"/>
      <c r="D22" s="5"/>
      <c r="E22" s="5"/>
      <c r="F22" s="5" t="s">
        <v>547</v>
      </c>
      <c r="G22" s="5" t="s">
        <v>548</v>
      </c>
      <c r="H22" s="5" t="s">
        <v>549</v>
      </c>
    </row>
    <row r="23" ht="26.5" customHeight="1" spans="1:8">
      <c r="A23" s="5"/>
      <c r="B23" s="5"/>
      <c r="C23" s="5"/>
      <c r="D23" s="5"/>
      <c r="E23" s="5"/>
      <c r="F23" s="7">
        <v>565.29</v>
      </c>
      <c r="G23" s="7">
        <v>565.29</v>
      </c>
      <c r="H23" s="7">
        <v>0</v>
      </c>
    </row>
    <row r="24" ht="26.5" customHeight="1" spans="1:8">
      <c r="A24" s="5" t="s">
        <v>550</v>
      </c>
      <c r="B24" s="6" t="s">
        <v>551</v>
      </c>
      <c r="C24" s="6"/>
      <c r="D24" s="6"/>
      <c r="E24" s="6"/>
      <c r="F24" s="6"/>
      <c r="G24" s="6"/>
      <c r="H24" s="6"/>
    </row>
    <row r="25" ht="26.5" customHeight="1" spans="1:8">
      <c r="A25" s="5" t="s">
        <v>552</v>
      </c>
      <c r="B25" s="5" t="s">
        <v>324</v>
      </c>
      <c r="C25" s="5" t="s">
        <v>325</v>
      </c>
      <c r="D25" s="5"/>
      <c r="E25" s="5" t="s">
        <v>326</v>
      </c>
      <c r="F25" s="5"/>
      <c r="G25" s="5" t="s">
        <v>553</v>
      </c>
      <c r="H25" s="5"/>
    </row>
    <row r="26" ht="26.5" customHeight="1" spans="1:8">
      <c r="A26" s="5"/>
      <c r="B26" s="6" t="s">
        <v>335</v>
      </c>
      <c r="C26" s="6" t="s">
        <v>336</v>
      </c>
      <c r="D26" s="6"/>
      <c r="E26" s="6" t="s">
        <v>337</v>
      </c>
      <c r="F26" s="6"/>
      <c r="G26" s="6" t="s">
        <v>554</v>
      </c>
      <c r="H26" s="6"/>
    </row>
    <row r="27" ht="45" customHeight="1" spans="1:8">
      <c r="A27" s="5"/>
      <c r="B27" s="6"/>
      <c r="C27" s="6"/>
      <c r="D27" s="6"/>
      <c r="E27" s="6" t="s">
        <v>555</v>
      </c>
      <c r="F27" s="6"/>
      <c r="G27" s="6" t="s">
        <v>554</v>
      </c>
      <c r="H27" s="6"/>
    </row>
    <row r="28" ht="16.35" customHeight="1" spans="1:8">
      <c r="A28" s="5"/>
      <c r="B28" s="6"/>
      <c r="C28" s="6"/>
      <c r="D28" s="6"/>
      <c r="E28" s="6" t="s">
        <v>556</v>
      </c>
      <c r="F28" s="6"/>
      <c r="G28" s="6" t="s">
        <v>554</v>
      </c>
      <c r="H28" s="6"/>
    </row>
    <row r="29" ht="16.35" customHeight="1" spans="1:8">
      <c r="A29" s="5"/>
      <c r="B29" s="6"/>
      <c r="C29" s="6"/>
      <c r="D29" s="6"/>
      <c r="E29" s="6" t="s">
        <v>426</v>
      </c>
      <c r="F29" s="6"/>
      <c r="G29" s="6" t="s">
        <v>557</v>
      </c>
      <c r="H29" s="6"/>
    </row>
    <row r="30" ht="16.35" customHeight="1" spans="1:15">
      <c r="A30" s="5"/>
      <c r="B30" s="6"/>
      <c r="C30" s="6"/>
      <c r="D30" s="6"/>
      <c r="E30" s="6" t="s">
        <v>558</v>
      </c>
      <c r="F30" s="6"/>
      <c r="G30" s="6" t="s">
        <v>559</v>
      </c>
      <c r="H30" s="6"/>
      <c r="O30" s="8"/>
    </row>
    <row r="31" ht="16.35" customHeight="1" spans="1:8">
      <c r="A31" s="5"/>
      <c r="B31" s="6"/>
      <c r="C31" s="6"/>
      <c r="D31" s="6"/>
      <c r="E31" s="6" t="s">
        <v>560</v>
      </c>
      <c r="F31" s="6"/>
      <c r="G31" s="6" t="s">
        <v>561</v>
      </c>
      <c r="H31" s="6"/>
    </row>
    <row r="32" ht="16.35" customHeight="1" spans="1:8">
      <c r="A32" s="5"/>
      <c r="B32" s="6"/>
      <c r="C32" s="6"/>
      <c r="D32" s="6"/>
      <c r="E32" s="6" t="s">
        <v>470</v>
      </c>
      <c r="F32" s="6"/>
      <c r="G32" s="6" t="s">
        <v>562</v>
      </c>
      <c r="H32" s="6"/>
    </row>
    <row r="33" ht="16.35" customHeight="1" spans="1:8">
      <c r="A33" s="5"/>
      <c r="B33" s="6"/>
      <c r="C33" s="6"/>
      <c r="D33" s="6"/>
      <c r="E33" s="6" t="s">
        <v>467</v>
      </c>
      <c r="F33" s="6"/>
      <c r="G33" s="6" t="s">
        <v>563</v>
      </c>
      <c r="H33" s="6"/>
    </row>
    <row r="34" ht="16.35" customHeight="1" spans="1:8">
      <c r="A34" s="5"/>
      <c r="B34" s="6"/>
      <c r="C34" s="6"/>
      <c r="D34" s="6"/>
      <c r="E34" s="6" t="s">
        <v>397</v>
      </c>
      <c r="F34" s="6"/>
      <c r="G34" s="6" t="s">
        <v>564</v>
      </c>
      <c r="H34" s="6"/>
    </row>
    <row r="35" ht="16.35" customHeight="1" spans="1:8">
      <c r="A35" s="5"/>
      <c r="B35" s="6"/>
      <c r="C35" s="6"/>
      <c r="D35" s="6"/>
      <c r="E35" s="6" t="s">
        <v>565</v>
      </c>
      <c r="F35" s="6"/>
      <c r="G35" s="6" t="s">
        <v>566</v>
      </c>
      <c r="H35" s="6"/>
    </row>
    <row r="36" spans="1:8">
      <c r="A36" s="5"/>
      <c r="B36" s="6"/>
      <c r="C36" s="6"/>
      <c r="D36" s="6"/>
      <c r="E36" s="6" t="s">
        <v>567</v>
      </c>
      <c r="F36" s="6"/>
      <c r="G36" s="6" t="s">
        <v>568</v>
      </c>
      <c r="H36" s="6"/>
    </row>
    <row r="37" spans="1:8">
      <c r="A37" s="5"/>
      <c r="B37" s="6"/>
      <c r="C37" s="6"/>
      <c r="D37" s="6"/>
      <c r="E37" s="6" t="s">
        <v>349</v>
      </c>
      <c r="F37" s="6"/>
      <c r="G37" s="6" t="s">
        <v>569</v>
      </c>
      <c r="H37" s="6"/>
    </row>
    <row r="38" spans="1:8">
      <c r="A38" s="5"/>
      <c r="B38" s="6"/>
      <c r="C38" s="6" t="s">
        <v>342</v>
      </c>
      <c r="D38" s="6"/>
      <c r="E38" s="6" t="s">
        <v>395</v>
      </c>
      <c r="F38" s="6"/>
      <c r="G38" s="6" t="s">
        <v>570</v>
      </c>
      <c r="H38" s="6"/>
    </row>
    <row r="39" spans="1:8">
      <c r="A39" s="5"/>
      <c r="B39" s="6"/>
      <c r="C39" s="6"/>
      <c r="D39" s="6"/>
      <c r="E39" s="6" t="s">
        <v>422</v>
      </c>
      <c r="F39" s="6"/>
      <c r="G39" s="6" t="s">
        <v>571</v>
      </c>
      <c r="H39" s="6"/>
    </row>
    <row r="40" spans="1:8">
      <c r="A40" s="5"/>
      <c r="B40" s="6"/>
      <c r="C40" s="6"/>
      <c r="D40" s="6"/>
      <c r="E40" s="6" t="s">
        <v>393</v>
      </c>
      <c r="F40" s="6"/>
      <c r="G40" s="6" t="s">
        <v>572</v>
      </c>
      <c r="H40" s="6"/>
    </row>
    <row r="41" spans="1:8">
      <c r="A41" s="5"/>
      <c r="B41" s="6"/>
      <c r="C41" s="6"/>
      <c r="D41" s="6"/>
      <c r="E41" s="6" t="s">
        <v>390</v>
      </c>
      <c r="F41" s="6"/>
      <c r="G41" s="6" t="s">
        <v>573</v>
      </c>
      <c r="H41" s="6"/>
    </row>
    <row r="42" spans="1:8">
      <c r="A42" s="5"/>
      <c r="B42" s="6"/>
      <c r="C42" s="6"/>
      <c r="D42" s="6"/>
      <c r="E42" s="6" t="s">
        <v>343</v>
      </c>
      <c r="F42" s="6"/>
      <c r="G42" s="6" t="s">
        <v>574</v>
      </c>
      <c r="H42" s="6"/>
    </row>
    <row r="43" spans="1:8">
      <c r="A43" s="5"/>
      <c r="B43" s="6"/>
      <c r="C43" s="6"/>
      <c r="D43" s="6"/>
      <c r="E43" s="6" t="s">
        <v>575</v>
      </c>
      <c r="F43" s="6"/>
      <c r="G43" s="6" t="s">
        <v>576</v>
      </c>
      <c r="H43" s="6"/>
    </row>
    <row r="44" spans="1:8">
      <c r="A44" s="5"/>
      <c r="B44" s="6"/>
      <c r="C44" s="6" t="s">
        <v>346</v>
      </c>
      <c r="D44" s="6"/>
      <c r="E44" s="6" t="s">
        <v>347</v>
      </c>
      <c r="F44" s="6"/>
      <c r="G44" s="6" t="s">
        <v>577</v>
      </c>
      <c r="H44" s="6"/>
    </row>
    <row r="45" spans="1:8">
      <c r="A45" s="5"/>
      <c r="B45" s="6" t="s">
        <v>352</v>
      </c>
      <c r="C45" s="6" t="s">
        <v>400</v>
      </c>
      <c r="D45" s="6"/>
      <c r="E45" s="6" t="s">
        <v>578</v>
      </c>
      <c r="F45" s="6"/>
      <c r="G45" s="6" t="s">
        <v>579</v>
      </c>
      <c r="H45" s="6"/>
    </row>
    <row r="46" spans="1:8">
      <c r="A46" s="5"/>
      <c r="B46" s="6"/>
      <c r="C46" s="6" t="s">
        <v>353</v>
      </c>
      <c r="D46" s="6"/>
      <c r="E46" s="6" t="s">
        <v>580</v>
      </c>
      <c r="F46" s="6"/>
      <c r="G46" s="6" t="s">
        <v>581</v>
      </c>
      <c r="H46" s="6"/>
    </row>
    <row r="47" spans="1:8">
      <c r="A47" s="5"/>
      <c r="B47" s="6"/>
      <c r="C47" s="6"/>
      <c r="D47" s="6"/>
      <c r="E47" s="6" t="s">
        <v>582</v>
      </c>
      <c r="F47" s="6"/>
      <c r="G47" s="6" t="s">
        <v>583</v>
      </c>
      <c r="H47" s="6"/>
    </row>
    <row r="48" spans="1:8">
      <c r="A48" s="5"/>
      <c r="B48" s="6"/>
      <c r="C48" s="6"/>
      <c r="D48" s="6"/>
      <c r="E48" s="6" t="s">
        <v>453</v>
      </c>
      <c r="F48" s="6"/>
      <c r="G48" s="6" t="s">
        <v>584</v>
      </c>
      <c r="H48" s="6"/>
    </row>
    <row r="49" spans="1:8">
      <c r="A49" s="5"/>
      <c r="B49" s="6"/>
      <c r="C49" s="6"/>
      <c r="D49" s="6"/>
      <c r="E49" s="6" t="s">
        <v>585</v>
      </c>
      <c r="F49" s="6"/>
      <c r="G49" s="6" t="s">
        <v>586</v>
      </c>
      <c r="H49" s="6"/>
    </row>
    <row r="50" spans="1:8">
      <c r="A50" s="5"/>
      <c r="B50" s="6"/>
      <c r="C50" s="6"/>
      <c r="D50" s="6"/>
      <c r="E50" s="6" t="s">
        <v>487</v>
      </c>
      <c r="F50" s="6"/>
      <c r="G50" s="6" t="s">
        <v>587</v>
      </c>
      <c r="H50" s="6"/>
    </row>
    <row r="51" spans="1:8">
      <c r="A51" s="5"/>
      <c r="B51" s="6"/>
      <c r="C51" s="6"/>
      <c r="D51" s="6"/>
      <c r="E51" s="6" t="s">
        <v>414</v>
      </c>
      <c r="F51" s="6"/>
      <c r="G51" s="6" t="s">
        <v>588</v>
      </c>
      <c r="H51" s="6"/>
    </row>
    <row r="52" spans="1:8">
      <c r="A52" s="5"/>
      <c r="B52" s="6"/>
      <c r="C52" s="6"/>
      <c r="D52" s="6"/>
      <c r="E52" s="6" t="s">
        <v>462</v>
      </c>
      <c r="F52" s="6"/>
      <c r="G52" s="6" t="s">
        <v>589</v>
      </c>
      <c r="H52" s="6"/>
    </row>
    <row r="53" spans="1:8">
      <c r="A53" s="5"/>
      <c r="B53" s="6"/>
      <c r="C53" s="6"/>
      <c r="D53" s="6"/>
      <c r="E53" s="6" t="s">
        <v>380</v>
      </c>
      <c r="F53" s="6"/>
      <c r="G53" s="6" t="s">
        <v>590</v>
      </c>
      <c r="H53" s="6"/>
    </row>
    <row r="54" spans="1:8">
      <c r="A54" s="5"/>
      <c r="B54" s="6"/>
      <c r="C54" s="6" t="s">
        <v>356</v>
      </c>
      <c r="D54" s="6"/>
      <c r="E54" s="6" t="s">
        <v>591</v>
      </c>
      <c r="F54" s="6"/>
      <c r="G54" s="6" t="s">
        <v>592</v>
      </c>
      <c r="H54" s="6"/>
    </row>
    <row r="55" spans="1:8">
      <c r="A55" s="5"/>
      <c r="B55" s="6"/>
      <c r="C55" s="6"/>
      <c r="D55" s="6"/>
      <c r="E55" s="6" t="s">
        <v>593</v>
      </c>
      <c r="F55" s="6"/>
      <c r="G55" s="6" t="s">
        <v>594</v>
      </c>
      <c r="H55" s="6"/>
    </row>
    <row r="56" spans="1:8">
      <c r="A56" s="5"/>
      <c r="B56" s="6"/>
      <c r="C56" s="6"/>
      <c r="D56" s="6"/>
      <c r="E56" s="6" t="s">
        <v>595</v>
      </c>
      <c r="F56" s="6"/>
      <c r="G56" s="6" t="s">
        <v>596</v>
      </c>
      <c r="H56" s="6"/>
    </row>
    <row r="57" spans="1:8">
      <c r="A57" s="5"/>
      <c r="B57" s="6"/>
      <c r="C57" s="6"/>
      <c r="D57" s="6"/>
      <c r="E57" s="6" t="s">
        <v>597</v>
      </c>
      <c r="F57" s="6"/>
      <c r="G57" s="6" t="s">
        <v>598</v>
      </c>
      <c r="H57" s="6"/>
    </row>
    <row r="58" spans="1:8">
      <c r="A58" s="5"/>
      <c r="B58" s="6"/>
      <c r="C58" s="6"/>
      <c r="D58" s="6"/>
      <c r="E58" s="6" t="s">
        <v>599</v>
      </c>
      <c r="F58" s="6"/>
      <c r="G58" s="6" t="s">
        <v>600</v>
      </c>
      <c r="H58" s="6"/>
    </row>
    <row r="59" spans="1:8">
      <c r="A59" s="5"/>
      <c r="B59" s="6"/>
      <c r="C59" s="6"/>
      <c r="D59" s="6"/>
      <c r="E59" s="6" t="s">
        <v>601</v>
      </c>
      <c r="F59" s="6"/>
      <c r="G59" s="6" t="s">
        <v>602</v>
      </c>
      <c r="H59" s="6"/>
    </row>
    <row r="60" spans="1:8">
      <c r="A60" s="5"/>
      <c r="B60" s="6"/>
      <c r="C60" s="6"/>
      <c r="D60" s="6"/>
      <c r="E60" s="6" t="s">
        <v>603</v>
      </c>
      <c r="F60" s="6"/>
      <c r="G60" s="6" t="s">
        <v>604</v>
      </c>
      <c r="H60" s="6"/>
    </row>
    <row r="61" spans="1:8">
      <c r="A61" s="5"/>
      <c r="B61" s="6"/>
      <c r="C61" s="6"/>
      <c r="D61" s="6"/>
      <c r="E61" s="6" t="s">
        <v>605</v>
      </c>
      <c r="F61" s="6"/>
      <c r="G61" s="6" t="s">
        <v>606</v>
      </c>
      <c r="H61" s="6"/>
    </row>
    <row r="62" spans="1:8">
      <c r="A62" s="5"/>
      <c r="B62" s="6" t="s">
        <v>359</v>
      </c>
      <c r="C62" s="6" t="s">
        <v>359</v>
      </c>
      <c r="D62" s="6"/>
      <c r="E62" s="6" t="s">
        <v>360</v>
      </c>
      <c r="F62" s="6"/>
      <c r="G62" s="6" t="s">
        <v>607</v>
      </c>
      <c r="H62" s="6"/>
    </row>
    <row r="63" spans="1:8">
      <c r="A63" s="5"/>
      <c r="B63" s="6" t="s">
        <v>364</v>
      </c>
      <c r="C63" s="6" t="s">
        <v>365</v>
      </c>
      <c r="D63" s="6"/>
      <c r="E63" s="6" t="s">
        <v>432</v>
      </c>
      <c r="F63" s="6"/>
      <c r="G63" s="6" t="s">
        <v>608</v>
      </c>
      <c r="H63" s="6"/>
    </row>
    <row r="64" spans="1:8">
      <c r="A64" s="5"/>
      <c r="B64" s="6"/>
      <c r="C64" s="6"/>
      <c r="D64" s="6"/>
      <c r="E64" s="6" t="s">
        <v>609</v>
      </c>
      <c r="F64" s="6"/>
      <c r="G64" s="6" t="s">
        <v>610</v>
      </c>
      <c r="H64" s="6"/>
    </row>
    <row r="65" spans="1:8">
      <c r="A65" s="5"/>
      <c r="B65" s="6"/>
      <c r="C65" s="6"/>
      <c r="D65" s="6"/>
      <c r="E65" s="6" t="s">
        <v>611</v>
      </c>
      <c r="F65" s="6"/>
      <c r="G65" s="6" t="s">
        <v>612</v>
      </c>
      <c r="H65" s="6"/>
    </row>
    <row r="66" spans="1:8">
      <c r="A66" s="5"/>
      <c r="B66" s="6"/>
      <c r="C66" s="6"/>
      <c r="D66" s="6"/>
      <c r="E66" s="6" t="s">
        <v>405</v>
      </c>
      <c r="F66" s="6"/>
      <c r="G66" s="6" t="s">
        <v>613</v>
      </c>
      <c r="H66" s="6"/>
    </row>
    <row r="67" spans="1:8">
      <c r="A67" s="5"/>
      <c r="B67" s="6"/>
      <c r="C67" s="6"/>
      <c r="D67" s="6"/>
      <c r="E67" s="6" t="s">
        <v>386</v>
      </c>
      <c r="F67" s="6"/>
      <c r="G67" s="6" t="s">
        <v>614</v>
      </c>
      <c r="H67" s="6"/>
    </row>
    <row r="68" spans="1:8">
      <c r="A68" s="5"/>
      <c r="B68" s="6"/>
      <c r="C68" s="6"/>
      <c r="D68" s="6"/>
      <c r="E68" s="6" t="s">
        <v>366</v>
      </c>
      <c r="F68" s="6"/>
      <c r="G68" s="6" t="s">
        <v>615</v>
      </c>
      <c r="H68" s="6"/>
    </row>
    <row r="69" spans="1:8">
      <c r="A69" s="5"/>
      <c r="B69" s="6"/>
      <c r="C69" s="6"/>
      <c r="D69" s="6"/>
      <c r="E69" s="6" t="s">
        <v>616</v>
      </c>
      <c r="F69" s="6"/>
      <c r="G69" s="6" t="s">
        <v>617</v>
      </c>
      <c r="H69" s="6"/>
    </row>
    <row r="70" spans="1:8">
      <c r="A70" s="5"/>
      <c r="B70" s="6"/>
      <c r="C70" s="6"/>
      <c r="D70" s="6"/>
      <c r="E70" s="6" t="s">
        <v>456</v>
      </c>
      <c r="F70" s="6"/>
      <c r="G70" s="6" t="s">
        <v>618</v>
      </c>
      <c r="H70" s="6"/>
    </row>
    <row r="71" spans="1:8">
      <c r="A71" s="5"/>
      <c r="B71" s="6"/>
      <c r="C71" s="6"/>
      <c r="D71" s="6"/>
      <c r="E71" s="6" t="s">
        <v>619</v>
      </c>
      <c r="F71" s="6"/>
      <c r="G71" s="6" t="s">
        <v>620</v>
      </c>
      <c r="H71" s="6"/>
    </row>
    <row r="72" spans="1:8">
      <c r="A72" s="5"/>
      <c r="B72" s="6"/>
      <c r="C72" s="6"/>
      <c r="D72" s="6"/>
      <c r="E72" s="6" t="s">
        <v>418</v>
      </c>
      <c r="F72" s="6"/>
      <c r="G72" s="6" t="s">
        <v>621</v>
      </c>
      <c r="H72" s="6"/>
    </row>
  </sheetData>
  <mergeCells count="150">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4:C14"/>
    <mergeCell ref="D14:H14"/>
    <mergeCell ref="B15:C15"/>
    <mergeCell ref="D15:H15"/>
    <mergeCell ref="B16:C16"/>
    <mergeCell ref="D16:H16"/>
    <mergeCell ref="B17:C17"/>
    <mergeCell ref="D17:H17"/>
    <mergeCell ref="B18:C18"/>
    <mergeCell ref="D18:H18"/>
    <mergeCell ref="B19:C19"/>
    <mergeCell ref="D19:H19"/>
    <mergeCell ref="B20:C20"/>
    <mergeCell ref="D20:H20"/>
    <mergeCell ref="B21:C21"/>
    <mergeCell ref="D21:H21"/>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C44:D44"/>
    <mergeCell ref="E44:F44"/>
    <mergeCell ref="G44:H44"/>
    <mergeCell ref="C45:D45"/>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C62:D62"/>
    <mergeCell ref="E62:F62"/>
    <mergeCell ref="G62:H62"/>
    <mergeCell ref="E63:F63"/>
    <mergeCell ref="G63:H63"/>
    <mergeCell ref="E64:F64"/>
    <mergeCell ref="G64:H64"/>
    <mergeCell ref="E65:F65"/>
    <mergeCell ref="G65:H65"/>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A5:A23"/>
    <mergeCell ref="A25:A72"/>
    <mergeCell ref="B26:B44"/>
    <mergeCell ref="B45:B61"/>
    <mergeCell ref="B63:B72"/>
    <mergeCell ref="B22:E23"/>
    <mergeCell ref="C26:D37"/>
    <mergeCell ref="C38:D43"/>
    <mergeCell ref="C46:D53"/>
    <mergeCell ref="C54:D61"/>
    <mergeCell ref="C63:D72"/>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7" sqref="B7:F8"/>
    </sheetView>
  </sheetViews>
  <sheetFormatPr defaultColWidth="10" defaultRowHeight="13.5"/>
  <cols>
    <col min="1" max="1" width="1.53333333333333" style="50" customWidth="1"/>
    <col min="2" max="2" width="16.825" style="50" customWidth="1"/>
    <col min="3" max="3" width="31.7833333333333" style="50" customWidth="1"/>
    <col min="4" max="14" width="13" style="50" customWidth="1"/>
    <col min="15" max="15" width="1.53333333333333" style="50" customWidth="1"/>
    <col min="16" max="16" width="9.76666666666667" style="50" customWidth="1"/>
    <col min="17" max="16384" width="10" style="50"/>
  </cols>
  <sheetData>
    <row r="1" ht="25" customHeight="1" spans="1:15">
      <c r="A1" s="51"/>
      <c r="B1" s="2" t="s">
        <v>55</v>
      </c>
      <c r="C1" s="52"/>
      <c r="D1" s="110"/>
      <c r="E1" s="110"/>
      <c r="F1" s="110"/>
      <c r="G1" s="52"/>
      <c r="H1" s="52"/>
      <c r="I1" s="52"/>
      <c r="L1" s="52"/>
      <c r="M1" s="52"/>
      <c r="N1" s="53" t="s">
        <v>56</v>
      </c>
      <c r="O1" s="54"/>
    </row>
    <row r="2" ht="22.8" customHeight="1" spans="1:15">
      <c r="A2" s="51"/>
      <c r="B2" s="55" t="s">
        <v>57</v>
      </c>
      <c r="C2" s="55"/>
      <c r="D2" s="55"/>
      <c r="E2" s="55"/>
      <c r="F2" s="55"/>
      <c r="G2" s="55"/>
      <c r="H2" s="55"/>
      <c r="I2" s="55"/>
      <c r="J2" s="55"/>
      <c r="K2" s="55"/>
      <c r="L2" s="55"/>
      <c r="M2" s="55"/>
      <c r="N2" s="55"/>
      <c r="O2" s="54" t="s">
        <v>1</v>
      </c>
    </row>
    <row r="3" ht="19.55" customHeight="1" spans="1:15">
      <c r="A3" s="56"/>
      <c r="B3" s="57" t="s">
        <v>3</v>
      </c>
      <c r="C3" s="57"/>
      <c r="D3" s="56"/>
      <c r="E3" s="56"/>
      <c r="F3" s="93"/>
      <c r="G3" s="56"/>
      <c r="H3" s="93"/>
      <c r="I3" s="93"/>
      <c r="J3" s="93"/>
      <c r="K3" s="93"/>
      <c r="L3" s="93"/>
      <c r="M3" s="93"/>
      <c r="N3" s="58" t="s">
        <v>4</v>
      </c>
      <c r="O3" s="59"/>
    </row>
    <row r="4" ht="24.4" customHeight="1" spans="1:15">
      <c r="A4" s="60"/>
      <c r="B4" s="45" t="s">
        <v>7</v>
      </c>
      <c r="C4" s="45"/>
      <c r="D4" s="45" t="s">
        <v>58</v>
      </c>
      <c r="E4" s="45" t="s">
        <v>59</v>
      </c>
      <c r="F4" s="45" t="s">
        <v>60</v>
      </c>
      <c r="G4" s="45" t="s">
        <v>61</v>
      </c>
      <c r="H4" s="45" t="s">
        <v>62</v>
      </c>
      <c r="I4" s="45" t="s">
        <v>63</v>
      </c>
      <c r="J4" s="45" t="s">
        <v>64</v>
      </c>
      <c r="K4" s="45" t="s">
        <v>65</v>
      </c>
      <c r="L4" s="45" t="s">
        <v>66</v>
      </c>
      <c r="M4" s="45" t="s">
        <v>67</v>
      </c>
      <c r="N4" s="45" t="s">
        <v>68</v>
      </c>
      <c r="O4" s="62"/>
    </row>
    <row r="5" ht="24.4" customHeight="1" spans="1:15">
      <c r="A5" s="60"/>
      <c r="B5" s="45" t="s">
        <v>69</v>
      </c>
      <c r="C5" s="45" t="s">
        <v>70</v>
      </c>
      <c r="D5" s="45"/>
      <c r="E5" s="45"/>
      <c r="F5" s="45"/>
      <c r="G5" s="45"/>
      <c r="H5" s="45"/>
      <c r="I5" s="45"/>
      <c r="J5" s="45"/>
      <c r="K5" s="45"/>
      <c r="L5" s="45"/>
      <c r="M5" s="45"/>
      <c r="N5" s="45"/>
      <c r="O5" s="62"/>
    </row>
    <row r="6" ht="24.4" customHeight="1" spans="1:15">
      <c r="A6" s="60"/>
      <c r="B6" s="45"/>
      <c r="C6" s="45"/>
      <c r="D6" s="45"/>
      <c r="E6" s="45"/>
      <c r="F6" s="45"/>
      <c r="G6" s="45"/>
      <c r="H6" s="45"/>
      <c r="I6" s="45"/>
      <c r="J6" s="45"/>
      <c r="K6" s="45"/>
      <c r="L6" s="45"/>
      <c r="M6" s="45"/>
      <c r="N6" s="45"/>
      <c r="O6" s="62"/>
    </row>
    <row r="7" ht="27" customHeight="1" spans="1:15">
      <c r="A7" s="63"/>
      <c r="B7" s="30"/>
      <c r="C7" s="30" t="s">
        <v>71</v>
      </c>
      <c r="D7" s="46">
        <v>565.29</v>
      </c>
      <c r="E7" s="46"/>
      <c r="F7" s="46">
        <v>565.29</v>
      </c>
      <c r="G7" s="33"/>
      <c r="H7" s="33"/>
      <c r="I7" s="33"/>
      <c r="J7" s="33"/>
      <c r="K7" s="33"/>
      <c r="L7" s="33"/>
      <c r="M7" s="33"/>
      <c r="N7" s="33"/>
      <c r="O7" s="66"/>
    </row>
    <row r="8" ht="27" customHeight="1" spans="1:15">
      <c r="A8" s="63"/>
      <c r="B8" s="47" t="s">
        <v>72</v>
      </c>
      <c r="C8" s="48" t="s">
        <v>73</v>
      </c>
      <c r="D8" s="69">
        <v>565.29</v>
      </c>
      <c r="E8" s="49"/>
      <c r="F8" s="49">
        <v>565.29</v>
      </c>
      <c r="G8" s="33"/>
      <c r="H8" s="33"/>
      <c r="I8" s="33"/>
      <c r="J8" s="33"/>
      <c r="K8" s="33"/>
      <c r="L8" s="33"/>
      <c r="M8" s="33"/>
      <c r="N8" s="33"/>
      <c r="O8" s="66"/>
    </row>
    <row r="9" ht="27" customHeight="1" spans="1:15">
      <c r="A9" s="63"/>
      <c r="B9" s="30"/>
      <c r="C9" s="30"/>
      <c r="D9" s="33"/>
      <c r="E9" s="33"/>
      <c r="F9" s="33"/>
      <c r="G9" s="33"/>
      <c r="H9" s="33"/>
      <c r="I9" s="33"/>
      <c r="J9" s="33"/>
      <c r="K9" s="33"/>
      <c r="L9" s="33"/>
      <c r="M9" s="33"/>
      <c r="N9" s="33"/>
      <c r="O9" s="66"/>
    </row>
    <row r="10" ht="27" customHeight="1" spans="1:15">
      <c r="A10" s="63"/>
      <c r="B10" s="30"/>
      <c r="C10" s="30"/>
      <c r="D10" s="33"/>
      <c r="E10" s="33"/>
      <c r="F10" s="33"/>
      <c r="G10" s="33"/>
      <c r="H10" s="33"/>
      <c r="I10" s="33"/>
      <c r="J10" s="33"/>
      <c r="K10" s="33"/>
      <c r="L10" s="33"/>
      <c r="M10" s="33"/>
      <c r="N10" s="33"/>
      <c r="O10" s="66"/>
    </row>
    <row r="11" ht="27" customHeight="1" spans="1:15">
      <c r="A11" s="63"/>
      <c r="B11" s="30"/>
      <c r="C11" s="30"/>
      <c r="D11" s="33"/>
      <c r="E11" s="33"/>
      <c r="F11" s="33"/>
      <c r="G11" s="33"/>
      <c r="H11" s="33"/>
      <c r="I11" s="33"/>
      <c r="J11" s="33"/>
      <c r="K11" s="33"/>
      <c r="L11" s="33"/>
      <c r="M11" s="33"/>
      <c r="N11" s="33"/>
      <c r="O11" s="66"/>
    </row>
    <row r="12" ht="27" customHeight="1" spans="1:15">
      <c r="A12" s="63"/>
      <c r="B12" s="30"/>
      <c r="C12" s="30"/>
      <c r="D12" s="33"/>
      <c r="E12" s="33"/>
      <c r="F12" s="33"/>
      <c r="G12" s="33"/>
      <c r="H12" s="33"/>
      <c r="I12" s="33"/>
      <c r="J12" s="33"/>
      <c r="K12" s="33"/>
      <c r="L12" s="33"/>
      <c r="M12" s="33"/>
      <c r="N12" s="33"/>
      <c r="O12" s="66"/>
    </row>
    <row r="13" ht="27" customHeight="1" spans="1:15">
      <c r="A13" s="63"/>
      <c r="B13" s="30"/>
      <c r="C13" s="30"/>
      <c r="D13" s="33"/>
      <c r="E13" s="33"/>
      <c r="F13" s="33"/>
      <c r="G13" s="33"/>
      <c r="H13" s="33"/>
      <c r="I13" s="33"/>
      <c r="J13" s="33"/>
      <c r="K13" s="33"/>
      <c r="L13" s="33"/>
      <c r="M13" s="33"/>
      <c r="N13" s="33"/>
      <c r="O13" s="66"/>
    </row>
    <row r="14" ht="27" customHeight="1" spans="1:15">
      <c r="A14" s="63"/>
      <c r="B14" s="30"/>
      <c r="C14" s="30"/>
      <c r="D14" s="33"/>
      <c r="E14" s="33"/>
      <c r="F14" s="33"/>
      <c r="G14" s="33"/>
      <c r="H14" s="33"/>
      <c r="I14" s="33"/>
      <c r="J14" s="33"/>
      <c r="K14" s="33"/>
      <c r="L14" s="33"/>
      <c r="M14" s="33"/>
      <c r="N14" s="33"/>
      <c r="O14" s="66"/>
    </row>
    <row r="15" ht="27" customHeight="1" spans="1:15">
      <c r="A15" s="63"/>
      <c r="B15" s="30"/>
      <c r="C15" s="30"/>
      <c r="D15" s="33"/>
      <c r="E15" s="33"/>
      <c r="F15" s="33"/>
      <c r="G15" s="33"/>
      <c r="H15" s="33"/>
      <c r="I15" s="33"/>
      <c r="J15" s="33"/>
      <c r="K15" s="33"/>
      <c r="L15" s="33"/>
      <c r="M15" s="33"/>
      <c r="N15" s="33"/>
      <c r="O15" s="66"/>
    </row>
    <row r="16" ht="27" customHeight="1" spans="1:15">
      <c r="A16" s="63"/>
      <c r="B16" s="30"/>
      <c r="C16" s="30"/>
      <c r="D16" s="33"/>
      <c r="E16" s="33"/>
      <c r="F16" s="33"/>
      <c r="G16" s="33"/>
      <c r="H16" s="33"/>
      <c r="I16" s="33"/>
      <c r="J16" s="33"/>
      <c r="K16" s="33"/>
      <c r="L16" s="33"/>
      <c r="M16" s="33"/>
      <c r="N16" s="33"/>
      <c r="O16" s="66"/>
    </row>
    <row r="17" ht="27" customHeight="1" spans="1:15">
      <c r="A17" s="63"/>
      <c r="B17" s="30"/>
      <c r="C17" s="30"/>
      <c r="D17" s="33"/>
      <c r="E17" s="33"/>
      <c r="F17" s="33"/>
      <c r="G17" s="33"/>
      <c r="H17" s="33"/>
      <c r="I17" s="33"/>
      <c r="J17" s="33"/>
      <c r="K17" s="33"/>
      <c r="L17" s="33"/>
      <c r="M17" s="33"/>
      <c r="N17" s="33"/>
      <c r="O17" s="66"/>
    </row>
    <row r="18" ht="27" customHeight="1" spans="1:15">
      <c r="A18" s="63"/>
      <c r="B18" s="30"/>
      <c r="C18" s="30"/>
      <c r="D18" s="33"/>
      <c r="E18" s="33"/>
      <c r="F18" s="33"/>
      <c r="G18" s="33"/>
      <c r="H18" s="33"/>
      <c r="I18" s="33"/>
      <c r="J18" s="33"/>
      <c r="K18" s="33"/>
      <c r="L18" s="33"/>
      <c r="M18" s="33"/>
      <c r="N18" s="33"/>
      <c r="O18" s="66"/>
    </row>
    <row r="19" ht="27" customHeight="1" spans="1:15">
      <c r="A19" s="63"/>
      <c r="B19" s="30"/>
      <c r="C19" s="30"/>
      <c r="D19" s="33"/>
      <c r="E19" s="33"/>
      <c r="F19" s="33"/>
      <c r="G19" s="33"/>
      <c r="H19" s="33"/>
      <c r="I19" s="33"/>
      <c r="J19" s="33"/>
      <c r="K19" s="33"/>
      <c r="L19" s="33"/>
      <c r="M19" s="33"/>
      <c r="N19" s="33"/>
      <c r="O19" s="66"/>
    </row>
    <row r="20" ht="27" customHeight="1" spans="1:15">
      <c r="A20" s="63"/>
      <c r="B20" s="30"/>
      <c r="C20" s="30"/>
      <c r="D20" s="33"/>
      <c r="E20" s="33"/>
      <c r="F20" s="33"/>
      <c r="G20" s="33"/>
      <c r="H20" s="33"/>
      <c r="I20" s="33"/>
      <c r="J20" s="33"/>
      <c r="K20" s="33"/>
      <c r="L20" s="33"/>
      <c r="M20" s="33"/>
      <c r="N20" s="33"/>
      <c r="O20" s="66"/>
    </row>
    <row r="21" ht="27" customHeight="1" spans="1:15">
      <c r="A21" s="60"/>
      <c r="B21" s="34"/>
      <c r="C21" s="34" t="s">
        <v>21</v>
      </c>
      <c r="D21" s="35"/>
      <c r="E21" s="35"/>
      <c r="F21" s="35"/>
      <c r="G21" s="35"/>
      <c r="H21" s="35"/>
      <c r="I21" s="35"/>
      <c r="J21" s="35"/>
      <c r="K21" s="35"/>
      <c r="L21" s="35"/>
      <c r="M21" s="35"/>
      <c r="N21" s="35"/>
      <c r="O21" s="61"/>
    </row>
    <row r="22" ht="27" customHeight="1" spans="1:15">
      <c r="A22" s="60"/>
      <c r="B22" s="34"/>
      <c r="C22" s="34" t="s">
        <v>21</v>
      </c>
      <c r="D22" s="35"/>
      <c r="E22" s="35"/>
      <c r="F22" s="35"/>
      <c r="G22" s="35"/>
      <c r="H22" s="35"/>
      <c r="I22" s="35"/>
      <c r="J22" s="35"/>
      <c r="K22" s="35"/>
      <c r="L22" s="35"/>
      <c r="M22" s="35"/>
      <c r="N22" s="35"/>
      <c r="O22" s="61"/>
    </row>
    <row r="23" ht="9.75" customHeight="1" spans="1:15">
      <c r="A23" s="70"/>
      <c r="B23" s="70"/>
      <c r="C23" s="70"/>
      <c r="D23" s="70"/>
      <c r="E23" s="70"/>
      <c r="F23" s="70"/>
      <c r="G23" s="70"/>
      <c r="H23" s="70"/>
      <c r="I23" s="70"/>
      <c r="J23" s="70"/>
      <c r="K23" s="70"/>
      <c r="L23" s="70"/>
      <c r="M23" s="70"/>
      <c r="N23" s="71"/>
      <c r="O23" s="7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7" activePane="bottomLeft" state="frozen"/>
      <selection/>
      <selection pane="bottomLeft" activeCell="F7" sqref="F7:I7"/>
    </sheetView>
  </sheetViews>
  <sheetFormatPr defaultColWidth="10" defaultRowHeight="13.5"/>
  <cols>
    <col min="1" max="1" width="1.53333333333333" style="50" customWidth="1"/>
    <col min="2" max="4" width="6.15833333333333" style="50" customWidth="1"/>
    <col min="5" max="5" width="16.825" style="50" customWidth="1"/>
    <col min="6" max="6" width="41.025" style="50" customWidth="1"/>
    <col min="7" max="10" width="16.4166666666667" style="50" customWidth="1"/>
    <col min="11" max="11" width="22.9333333333333" style="50" customWidth="1"/>
    <col min="12" max="12" width="1.53333333333333" style="50" customWidth="1"/>
    <col min="13" max="14" width="9.76666666666667" style="50" customWidth="1"/>
    <col min="15" max="16384" width="10" style="50"/>
  </cols>
  <sheetData>
    <row r="1" ht="25" customHeight="1" spans="1:12">
      <c r="A1" s="51"/>
      <c r="B1" s="2" t="s">
        <v>74</v>
      </c>
      <c r="C1" s="2"/>
      <c r="D1" s="2"/>
      <c r="E1" s="52"/>
      <c r="F1" s="52"/>
      <c r="G1" s="110"/>
      <c r="H1" s="110"/>
      <c r="I1" s="110"/>
      <c r="J1" s="110"/>
      <c r="K1" s="53" t="s">
        <v>75</v>
      </c>
      <c r="L1" s="54"/>
    </row>
    <row r="2" ht="22.8" customHeight="1" spans="1:12">
      <c r="A2" s="51"/>
      <c r="B2" s="55" t="s">
        <v>76</v>
      </c>
      <c r="C2" s="55"/>
      <c r="D2" s="55"/>
      <c r="E2" s="55"/>
      <c r="F2" s="55"/>
      <c r="G2" s="55"/>
      <c r="H2" s="55"/>
      <c r="I2" s="55"/>
      <c r="J2" s="55"/>
      <c r="K2" s="55"/>
      <c r="L2" s="54" t="s">
        <v>1</v>
      </c>
    </row>
    <row r="3" ht="19.55" customHeight="1" spans="1:12">
      <c r="A3" s="56"/>
      <c r="B3" s="57" t="s">
        <v>3</v>
      </c>
      <c r="C3" s="57"/>
      <c r="D3" s="57"/>
      <c r="E3" s="57"/>
      <c r="F3" s="57"/>
      <c r="G3" s="56"/>
      <c r="H3" s="56"/>
      <c r="I3" s="93"/>
      <c r="J3" s="93"/>
      <c r="K3" s="58" t="s">
        <v>4</v>
      </c>
      <c r="L3" s="59"/>
    </row>
    <row r="4" ht="24.4" customHeight="1" spans="1:12">
      <c r="A4" s="54"/>
      <c r="B4" s="30" t="s">
        <v>7</v>
      </c>
      <c r="C4" s="30"/>
      <c r="D4" s="30"/>
      <c r="E4" s="30"/>
      <c r="F4" s="30"/>
      <c r="G4" s="30" t="s">
        <v>58</v>
      </c>
      <c r="H4" s="30" t="s">
        <v>77</v>
      </c>
      <c r="I4" s="30" t="s">
        <v>78</v>
      </c>
      <c r="J4" s="30" t="s">
        <v>79</v>
      </c>
      <c r="K4" s="30" t="s">
        <v>80</v>
      </c>
      <c r="L4" s="61"/>
    </row>
    <row r="5" ht="24.4" customHeight="1" spans="1:12">
      <c r="A5" s="60"/>
      <c r="B5" s="30" t="s">
        <v>81</v>
      </c>
      <c r="C5" s="30"/>
      <c r="D5" s="30"/>
      <c r="E5" s="30" t="s">
        <v>69</v>
      </c>
      <c r="F5" s="30" t="s">
        <v>70</v>
      </c>
      <c r="G5" s="30"/>
      <c r="H5" s="30"/>
      <c r="I5" s="30"/>
      <c r="J5" s="30"/>
      <c r="K5" s="30"/>
      <c r="L5" s="61"/>
    </row>
    <row r="6" ht="24.4" customHeight="1" spans="1:12">
      <c r="A6" s="60"/>
      <c r="B6" s="30" t="s">
        <v>82</v>
      </c>
      <c r="C6" s="30" t="s">
        <v>83</v>
      </c>
      <c r="D6" s="30" t="s">
        <v>84</v>
      </c>
      <c r="E6" s="30"/>
      <c r="F6" s="30"/>
      <c r="G6" s="30"/>
      <c r="H6" s="30"/>
      <c r="I6" s="30"/>
      <c r="J6" s="30"/>
      <c r="K6" s="30"/>
      <c r="L6" s="62"/>
    </row>
    <row r="7" ht="27" customHeight="1" spans="1:12">
      <c r="A7" s="63"/>
      <c r="B7" s="30"/>
      <c r="C7" s="30"/>
      <c r="D7" s="30"/>
      <c r="E7" s="30"/>
      <c r="F7" s="30" t="s">
        <v>71</v>
      </c>
      <c r="G7" s="46">
        <v>565.29</v>
      </c>
      <c r="H7" s="46">
        <v>322.45</v>
      </c>
      <c r="I7" s="46">
        <v>242.84</v>
      </c>
      <c r="J7" s="33"/>
      <c r="K7" s="33"/>
      <c r="L7" s="66"/>
    </row>
    <row r="8" ht="27" customHeight="1" spans="1:12">
      <c r="A8" s="63"/>
      <c r="B8" s="47" t="s">
        <v>85</v>
      </c>
      <c r="C8" s="47" t="s">
        <v>86</v>
      </c>
      <c r="D8" s="47" t="s">
        <v>87</v>
      </c>
      <c r="E8" s="47" t="s">
        <v>72</v>
      </c>
      <c r="F8" s="68" t="s">
        <v>88</v>
      </c>
      <c r="G8" s="69">
        <v>204.07</v>
      </c>
      <c r="H8" s="49">
        <v>204.07</v>
      </c>
      <c r="I8" s="49"/>
      <c r="J8" s="33"/>
      <c r="K8" s="33"/>
      <c r="L8" s="66"/>
    </row>
    <row r="9" ht="27" customHeight="1" spans="1:12">
      <c r="A9" s="63"/>
      <c r="B9" s="47" t="s">
        <v>85</v>
      </c>
      <c r="C9" s="47" t="s">
        <v>86</v>
      </c>
      <c r="D9" s="47" t="s">
        <v>89</v>
      </c>
      <c r="E9" s="47" t="s">
        <v>72</v>
      </c>
      <c r="F9" s="68" t="s">
        <v>90</v>
      </c>
      <c r="G9" s="69">
        <v>242.84</v>
      </c>
      <c r="H9" s="49"/>
      <c r="I9" s="49">
        <v>242.84</v>
      </c>
      <c r="J9" s="33"/>
      <c r="K9" s="33"/>
      <c r="L9" s="66"/>
    </row>
    <row r="10" ht="27" customHeight="1" spans="1:12">
      <c r="A10" s="63"/>
      <c r="B10" s="47" t="s">
        <v>85</v>
      </c>
      <c r="C10" s="47" t="s">
        <v>86</v>
      </c>
      <c r="D10" s="47" t="s">
        <v>91</v>
      </c>
      <c r="E10" s="47" t="s">
        <v>72</v>
      </c>
      <c r="F10" s="68" t="s">
        <v>92</v>
      </c>
      <c r="G10" s="69">
        <v>45.51</v>
      </c>
      <c r="H10" s="49">
        <v>45.51</v>
      </c>
      <c r="I10" s="49"/>
      <c r="J10" s="33"/>
      <c r="K10" s="33"/>
      <c r="L10" s="66"/>
    </row>
    <row r="11" ht="27" customHeight="1" spans="1:12">
      <c r="A11" s="63"/>
      <c r="B11" s="47" t="s">
        <v>93</v>
      </c>
      <c r="C11" s="47" t="s">
        <v>87</v>
      </c>
      <c r="D11" s="47" t="s">
        <v>94</v>
      </c>
      <c r="E11" s="47" t="s">
        <v>72</v>
      </c>
      <c r="F11" s="68" t="s">
        <v>95</v>
      </c>
      <c r="G11" s="69">
        <v>2.96</v>
      </c>
      <c r="H11" s="49">
        <v>2.96</v>
      </c>
      <c r="I11" s="49"/>
      <c r="J11" s="33"/>
      <c r="K11" s="33"/>
      <c r="L11" s="66"/>
    </row>
    <row r="12" ht="27" customHeight="1" spans="1:12">
      <c r="A12" s="63"/>
      <c r="B12" s="47" t="s">
        <v>93</v>
      </c>
      <c r="C12" s="47" t="s">
        <v>96</v>
      </c>
      <c r="D12" s="47" t="s">
        <v>96</v>
      </c>
      <c r="E12" s="47" t="s">
        <v>72</v>
      </c>
      <c r="F12" s="68" t="s">
        <v>97</v>
      </c>
      <c r="G12" s="69">
        <v>30.43</v>
      </c>
      <c r="H12" s="49">
        <v>30.43</v>
      </c>
      <c r="I12" s="49"/>
      <c r="J12" s="33"/>
      <c r="K12" s="33"/>
      <c r="L12" s="66"/>
    </row>
    <row r="13" ht="27" customHeight="1" spans="1:12">
      <c r="A13" s="63"/>
      <c r="B13" s="47" t="s">
        <v>93</v>
      </c>
      <c r="C13" s="47" t="s">
        <v>98</v>
      </c>
      <c r="D13" s="47" t="s">
        <v>98</v>
      </c>
      <c r="E13" s="47" t="s">
        <v>72</v>
      </c>
      <c r="F13" s="68" t="s">
        <v>99</v>
      </c>
      <c r="G13" s="69">
        <v>1.26</v>
      </c>
      <c r="H13" s="49">
        <v>1.26</v>
      </c>
      <c r="I13" s="49"/>
      <c r="J13" s="33"/>
      <c r="K13" s="33"/>
      <c r="L13" s="66"/>
    </row>
    <row r="14" ht="27" customHeight="1" spans="1:12">
      <c r="A14" s="63"/>
      <c r="B14" s="47" t="s">
        <v>100</v>
      </c>
      <c r="C14" s="47" t="s">
        <v>101</v>
      </c>
      <c r="D14" s="47" t="s">
        <v>87</v>
      </c>
      <c r="E14" s="47" t="s">
        <v>72</v>
      </c>
      <c r="F14" s="68" t="s">
        <v>102</v>
      </c>
      <c r="G14" s="69">
        <v>11.9</v>
      </c>
      <c r="H14" s="49">
        <v>11.9</v>
      </c>
      <c r="I14" s="49"/>
      <c r="J14" s="33"/>
      <c r="K14" s="33"/>
      <c r="L14" s="66"/>
    </row>
    <row r="15" ht="27" customHeight="1" spans="1:12">
      <c r="A15" s="63"/>
      <c r="B15" s="47" t="s">
        <v>100</v>
      </c>
      <c r="C15" s="47" t="s">
        <v>101</v>
      </c>
      <c r="D15" s="47" t="s">
        <v>89</v>
      </c>
      <c r="E15" s="47" t="s">
        <v>72</v>
      </c>
      <c r="F15" s="68" t="s">
        <v>103</v>
      </c>
      <c r="G15" s="69">
        <v>2.78</v>
      </c>
      <c r="H15" s="49">
        <v>2.78</v>
      </c>
      <c r="I15" s="49"/>
      <c r="J15" s="33"/>
      <c r="K15" s="33"/>
      <c r="L15" s="66"/>
    </row>
    <row r="16" ht="27" customHeight="1" spans="1:12">
      <c r="A16" s="63"/>
      <c r="B16" s="47" t="s">
        <v>104</v>
      </c>
      <c r="C16" s="47" t="s">
        <v>96</v>
      </c>
      <c r="D16" s="47" t="s">
        <v>98</v>
      </c>
      <c r="E16" s="47" t="s">
        <v>72</v>
      </c>
      <c r="F16" s="68" t="s">
        <v>105</v>
      </c>
      <c r="G16" s="69">
        <v>1.5</v>
      </c>
      <c r="H16" s="49">
        <v>1.5</v>
      </c>
      <c r="I16" s="49"/>
      <c r="J16" s="33"/>
      <c r="K16" s="33"/>
      <c r="L16" s="66"/>
    </row>
    <row r="17" ht="27" customHeight="1" spans="1:12">
      <c r="A17" s="63"/>
      <c r="B17" s="47" t="s">
        <v>106</v>
      </c>
      <c r="C17" s="47" t="s">
        <v>89</v>
      </c>
      <c r="D17" s="47" t="s">
        <v>87</v>
      </c>
      <c r="E17" s="47" t="s">
        <v>72</v>
      </c>
      <c r="F17" s="68" t="s">
        <v>107</v>
      </c>
      <c r="G17" s="69">
        <v>22.03</v>
      </c>
      <c r="H17" s="49">
        <v>22.03</v>
      </c>
      <c r="I17" s="49"/>
      <c r="J17" s="33"/>
      <c r="K17" s="33"/>
      <c r="L17" s="66"/>
    </row>
    <row r="18" ht="27" customHeight="1" spans="1:12">
      <c r="A18" s="63"/>
      <c r="B18" s="30"/>
      <c r="C18" s="30"/>
      <c r="D18" s="30"/>
      <c r="E18" s="30"/>
      <c r="F18" s="30"/>
      <c r="G18" s="33"/>
      <c r="H18" s="33"/>
      <c r="I18" s="33"/>
      <c r="J18" s="33"/>
      <c r="K18" s="33"/>
      <c r="L18" s="66"/>
    </row>
    <row r="19" ht="27" customHeight="1" spans="1:12">
      <c r="A19" s="60"/>
      <c r="B19" s="34"/>
      <c r="C19" s="34"/>
      <c r="D19" s="34"/>
      <c r="E19" s="34"/>
      <c r="F19" s="34" t="s">
        <v>21</v>
      </c>
      <c r="G19" s="35"/>
      <c r="H19" s="35"/>
      <c r="I19" s="35"/>
      <c r="J19" s="35"/>
      <c r="K19" s="35"/>
      <c r="L19" s="61"/>
    </row>
    <row r="20" ht="27" customHeight="1" spans="1:12">
      <c r="A20" s="60"/>
      <c r="B20" s="34"/>
      <c r="C20" s="34"/>
      <c r="D20" s="34"/>
      <c r="E20" s="34"/>
      <c r="F20" s="34" t="s">
        <v>21</v>
      </c>
      <c r="G20" s="35"/>
      <c r="H20" s="35"/>
      <c r="I20" s="35"/>
      <c r="J20" s="35"/>
      <c r="K20" s="35"/>
      <c r="L20" s="61"/>
    </row>
    <row r="21" ht="27" customHeight="1" spans="1:12">
      <c r="A21" s="60"/>
      <c r="B21" s="34"/>
      <c r="C21" s="34"/>
      <c r="D21" s="34"/>
      <c r="E21" s="34"/>
      <c r="F21" s="34" t="s">
        <v>108</v>
      </c>
      <c r="G21" s="35"/>
      <c r="H21" s="35"/>
      <c r="I21" s="35"/>
      <c r="J21" s="35"/>
      <c r="K21" s="35"/>
      <c r="L21" s="62"/>
    </row>
    <row r="22" ht="9.75" customHeight="1" spans="1:12">
      <c r="A22" s="70"/>
      <c r="B22" s="71"/>
      <c r="C22" s="71"/>
      <c r="D22" s="71"/>
      <c r="E22" s="71"/>
      <c r="F22" s="70"/>
      <c r="G22" s="70"/>
      <c r="H22" s="70"/>
      <c r="I22" s="70"/>
      <c r="J22" s="71"/>
      <c r="K22" s="71"/>
      <c r="L22" s="72"/>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E6" sqref="E6"/>
    </sheetView>
  </sheetViews>
  <sheetFormatPr defaultColWidth="10" defaultRowHeight="13.5"/>
  <cols>
    <col min="1" max="1" width="1.53333333333333" style="50" customWidth="1"/>
    <col min="2" max="2" width="29.625" style="50" customWidth="1"/>
    <col min="3" max="3" width="11.625" style="50" customWidth="1"/>
    <col min="4" max="4" width="29.625" style="50" customWidth="1"/>
    <col min="5" max="5" width="11.625" style="50" customWidth="1"/>
    <col min="6" max="6" width="13.125" style="50" customWidth="1"/>
    <col min="7" max="8" width="11.25" style="50" customWidth="1"/>
    <col min="9" max="9" width="1.53333333333333" style="50" customWidth="1"/>
    <col min="10" max="12" width="9.76666666666667" style="50" customWidth="1"/>
    <col min="13" max="16384" width="10" style="50"/>
  </cols>
  <sheetData>
    <row r="1" ht="25" customHeight="1" spans="1:9">
      <c r="A1" s="98"/>
      <c r="B1" s="2" t="s">
        <v>109</v>
      </c>
      <c r="C1" s="99"/>
      <c r="D1" s="99"/>
      <c r="H1" s="100" t="s">
        <v>110</v>
      </c>
      <c r="I1" s="83" t="s">
        <v>1</v>
      </c>
    </row>
    <row r="2" ht="22.8" customHeight="1" spans="1:9">
      <c r="A2" s="101"/>
      <c r="B2" s="102" t="s">
        <v>111</v>
      </c>
      <c r="C2" s="102"/>
      <c r="D2" s="102"/>
      <c r="E2" s="102"/>
      <c r="F2" s="103"/>
      <c r="G2" s="103"/>
      <c r="H2" s="103"/>
      <c r="I2" s="106"/>
    </row>
    <row r="3" ht="19.55" customHeight="1" spans="1:9">
      <c r="A3" s="101"/>
      <c r="B3" s="57" t="s">
        <v>3</v>
      </c>
      <c r="C3" s="57"/>
      <c r="D3" s="52"/>
      <c r="F3" s="104" t="s">
        <v>4</v>
      </c>
      <c r="G3" s="104"/>
      <c r="H3" s="104"/>
      <c r="I3" s="107"/>
    </row>
    <row r="4" ht="30" customHeight="1" spans="1:9">
      <c r="A4" s="101"/>
      <c r="B4" s="30" t="s">
        <v>5</v>
      </c>
      <c r="C4" s="30"/>
      <c r="D4" s="30" t="s">
        <v>6</v>
      </c>
      <c r="E4" s="30"/>
      <c r="F4" s="30"/>
      <c r="G4" s="30"/>
      <c r="H4" s="30"/>
      <c r="I4" s="108"/>
    </row>
    <row r="5" ht="30" customHeight="1" spans="1:9">
      <c r="A5" s="101"/>
      <c r="B5" s="30" t="s">
        <v>7</v>
      </c>
      <c r="C5" s="30" t="s">
        <v>8</v>
      </c>
      <c r="D5" s="30" t="s">
        <v>7</v>
      </c>
      <c r="E5" s="30" t="s">
        <v>58</v>
      </c>
      <c r="F5" s="45" t="s">
        <v>112</v>
      </c>
      <c r="G5" s="45" t="s">
        <v>113</v>
      </c>
      <c r="H5" s="45" t="s">
        <v>114</v>
      </c>
      <c r="I5" s="83"/>
    </row>
    <row r="6" ht="30" customHeight="1" spans="1:9">
      <c r="A6" s="54"/>
      <c r="B6" s="34" t="s">
        <v>115</v>
      </c>
      <c r="C6" s="46">
        <v>565.29</v>
      </c>
      <c r="D6" s="34" t="s">
        <v>116</v>
      </c>
      <c r="E6" s="46">
        <v>565.29</v>
      </c>
      <c r="F6" s="46">
        <v>565.29</v>
      </c>
      <c r="G6" s="35"/>
      <c r="H6" s="35"/>
      <c r="I6" s="62"/>
    </row>
    <row r="7" ht="30" customHeight="1" spans="1:9">
      <c r="A7" s="54"/>
      <c r="B7" s="34" t="s">
        <v>117</v>
      </c>
      <c r="C7" s="69">
        <v>565.29</v>
      </c>
      <c r="D7" s="34" t="s">
        <v>118</v>
      </c>
      <c r="E7" s="69">
        <v>492.42</v>
      </c>
      <c r="F7" s="69">
        <v>492.42</v>
      </c>
      <c r="G7" s="35"/>
      <c r="H7" s="35"/>
      <c r="I7" s="62"/>
    </row>
    <row r="8" ht="30" customHeight="1" spans="1:9">
      <c r="A8" s="54"/>
      <c r="B8" s="34" t="s">
        <v>119</v>
      </c>
      <c r="C8" s="35"/>
      <c r="D8" s="34" t="s">
        <v>120</v>
      </c>
      <c r="E8" s="69"/>
      <c r="F8" s="69"/>
      <c r="G8" s="35"/>
      <c r="H8" s="35"/>
      <c r="I8" s="62"/>
    </row>
    <row r="9" ht="30" customHeight="1" spans="1:9">
      <c r="A9" s="54"/>
      <c r="B9" s="34" t="s">
        <v>121</v>
      </c>
      <c r="C9" s="35"/>
      <c r="D9" s="34" t="s">
        <v>122</v>
      </c>
      <c r="E9" s="69"/>
      <c r="F9" s="69"/>
      <c r="G9" s="35"/>
      <c r="H9" s="35"/>
      <c r="I9" s="62"/>
    </row>
    <row r="10" ht="30" customHeight="1" spans="1:9">
      <c r="A10" s="54"/>
      <c r="B10" s="34" t="s">
        <v>123</v>
      </c>
      <c r="C10" s="35"/>
      <c r="D10" s="34" t="s">
        <v>124</v>
      </c>
      <c r="E10" s="69"/>
      <c r="F10" s="69"/>
      <c r="G10" s="35"/>
      <c r="H10" s="35"/>
      <c r="I10" s="62"/>
    </row>
    <row r="11" ht="30" customHeight="1" spans="1:9">
      <c r="A11" s="54"/>
      <c r="B11" s="34" t="s">
        <v>117</v>
      </c>
      <c r="C11" s="35"/>
      <c r="D11" s="34" t="s">
        <v>125</v>
      </c>
      <c r="E11" s="69"/>
      <c r="F11" s="69"/>
      <c r="G11" s="35"/>
      <c r="H11" s="35"/>
      <c r="I11" s="62"/>
    </row>
    <row r="12" ht="30" customHeight="1" spans="1:9">
      <c r="A12" s="54"/>
      <c r="B12" s="34" t="s">
        <v>119</v>
      </c>
      <c r="C12" s="35"/>
      <c r="D12" s="34" t="s">
        <v>126</v>
      </c>
      <c r="E12" s="69"/>
      <c r="F12" s="69"/>
      <c r="G12" s="35"/>
      <c r="H12" s="35"/>
      <c r="I12" s="62"/>
    </row>
    <row r="13" ht="30" customHeight="1" spans="1:9">
      <c r="A13" s="54"/>
      <c r="B13" s="34" t="s">
        <v>121</v>
      </c>
      <c r="C13" s="35"/>
      <c r="D13" s="34" t="s">
        <v>127</v>
      </c>
      <c r="E13" s="69"/>
      <c r="F13" s="69"/>
      <c r="G13" s="35"/>
      <c r="H13" s="35"/>
      <c r="I13" s="62"/>
    </row>
    <row r="14" ht="30" customHeight="1" spans="1:9">
      <c r="A14" s="54"/>
      <c r="B14" s="34" t="s">
        <v>108</v>
      </c>
      <c r="C14" s="35"/>
      <c r="D14" s="34" t="s">
        <v>128</v>
      </c>
      <c r="E14" s="69">
        <v>34.65</v>
      </c>
      <c r="F14" s="69">
        <v>34.65</v>
      </c>
      <c r="G14" s="35"/>
      <c r="H14" s="35"/>
      <c r="I14" s="62"/>
    </row>
    <row r="15" ht="30" customHeight="1" spans="1:9">
      <c r="A15" s="54"/>
      <c r="B15" s="34" t="s">
        <v>108</v>
      </c>
      <c r="C15" s="35"/>
      <c r="D15" s="34" t="s">
        <v>129</v>
      </c>
      <c r="E15" s="69"/>
      <c r="F15" s="69"/>
      <c r="G15" s="35"/>
      <c r="H15" s="35"/>
      <c r="I15" s="62"/>
    </row>
    <row r="16" ht="30" customHeight="1" spans="1:9">
      <c r="A16" s="54"/>
      <c r="B16" s="34" t="s">
        <v>108</v>
      </c>
      <c r="C16" s="35"/>
      <c r="D16" s="34" t="s">
        <v>130</v>
      </c>
      <c r="E16" s="69">
        <v>14.69</v>
      </c>
      <c r="F16" s="69">
        <v>14.69</v>
      </c>
      <c r="G16" s="35"/>
      <c r="H16" s="35"/>
      <c r="I16" s="62"/>
    </row>
    <row r="17" ht="30" customHeight="1" spans="1:9">
      <c r="A17" s="54"/>
      <c r="B17" s="34" t="s">
        <v>108</v>
      </c>
      <c r="C17" s="35"/>
      <c r="D17" s="34" t="s">
        <v>131</v>
      </c>
      <c r="E17" s="69"/>
      <c r="F17" s="69"/>
      <c r="G17" s="35"/>
      <c r="H17" s="35"/>
      <c r="I17" s="62"/>
    </row>
    <row r="18" ht="30" customHeight="1" spans="1:9">
      <c r="A18" s="54"/>
      <c r="B18" s="34" t="s">
        <v>108</v>
      </c>
      <c r="C18" s="35"/>
      <c r="D18" s="34" t="s">
        <v>132</v>
      </c>
      <c r="E18" s="69"/>
      <c r="F18" s="69"/>
      <c r="G18" s="35"/>
      <c r="H18" s="35"/>
      <c r="I18" s="62"/>
    </row>
    <row r="19" ht="30" customHeight="1" spans="1:9">
      <c r="A19" s="54"/>
      <c r="B19" s="34" t="s">
        <v>108</v>
      </c>
      <c r="C19" s="35"/>
      <c r="D19" s="34" t="s">
        <v>133</v>
      </c>
      <c r="E19" s="69">
        <v>1.5</v>
      </c>
      <c r="F19" s="69">
        <v>1.5</v>
      </c>
      <c r="G19" s="35"/>
      <c r="H19" s="35"/>
      <c r="I19" s="62"/>
    </row>
    <row r="20" ht="30" customHeight="1" spans="1:9">
      <c r="A20" s="54"/>
      <c r="B20" s="34" t="s">
        <v>108</v>
      </c>
      <c r="C20" s="35"/>
      <c r="D20" s="34" t="s">
        <v>134</v>
      </c>
      <c r="E20" s="69"/>
      <c r="F20" s="69"/>
      <c r="G20" s="35"/>
      <c r="H20" s="35"/>
      <c r="I20" s="62"/>
    </row>
    <row r="21" ht="30" customHeight="1" spans="1:9">
      <c r="A21" s="54"/>
      <c r="B21" s="34" t="s">
        <v>108</v>
      </c>
      <c r="C21" s="35"/>
      <c r="D21" s="34" t="s">
        <v>135</v>
      </c>
      <c r="E21" s="69"/>
      <c r="F21" s="69"/>
      <c r="G21" s="35"/>
      <c r="H21" s="35"/>
      <c r="I21" s="62"/>
    </row>
    <row r="22" ht="30" customHeight="1" spans="1:9">
      <c r="A22" s="54"/>
      <c r="B22" s="34" t="s">
        <v>108</v>
      </c>
      <c r="C22" s="35"/>
      <c r="D22" s="34" t="s">
        <v>136</v>
      </c>
      <c r="E22" s="69"/>
      <c r="F22" s="69"/>
      <c r="G22" s="35"/>
      <c r="H22" s="35"/>
      <c r="I22" s="62"/>
    </row>
    <row r="23" ht="30" customHeight="1" spans="1:9">
      <c r="A23" s="54"/>
      <c r="B23" s="34" t="s">
        <v>108</v>
      </c>
      <c r="C23" s="35"/>
      <c r="D23" s="34" t="s">
        <v>137</v>
      </c>
      <c r="E23" s="69"/>
      <c r="F23" s="69"/>
      <c r="G23" s="35"/>
      <c r="H23" s="35"/>
      <c r="I23" s="62"/>
    </row>
    <row r="24" ht="30" customHeight="1" spans="1:9">
      <c r="A24" s="54"/>
      <c r="B24" s="34" t="s">
        <v>108</v>
      </c>
      <c r="C24" s="35"/>
      <c r="D24" s="34" t="s">
        <v>138</v>
      </c>
      <c r="E24" s="69"/>
      <c r="F24" s="69"/>
      <c r="G24" s="35"/>
      <c r="H24" s="35"/>
      <c r="I24" s="62"/>
    </row>
    <row r="25" ht="30" customHeight="1" spans="1:9">
      <c r="A25" s="54"/>
      <c r="B25" s="34" t="s">
        <v>108</v>
      </c>
      <c r="C25" s="35"/>
      <c r="D25" s="34" t="s">
        <v>139</v>
      </c>
      <c r="E25" s="69"/>
      <c r="F25" s="69"/>
      <c r="G25" s="35"/>
      <c r="H25" s="35"/>
      <c r="I25" s="62"/>
    </row>
    <row r="26" ht="30" customHeight="1" spans="1:9">
      <c r="A26" s="54"/>
      <c r="B26" s="34" t="s">
        <v>108</v>
      </c>
      <c r="C26" s="35"/>
      <c r="D26" s="34" t="s">
        <v>140</v>
      </c>
      <c r="E26" s="69">
        <v>22.03</v>
      </c>
      <c r="F26" s="69">
        <v>22.03</v>
      </c>
      <c r="G26" s="35"/>
      <c r="H26" s="35"/>
      <c r="I26" s="62"/>
    </row>
    <row r="27" ht="30" customHeight="1" spans="1:9">
      <c r="A27" s="54"/>
      <c r="B27" s="34" t="s">
        <v>108</v>
      </c>
      <c r="C27" s="35"/>
      <c r="D27" s="34" t="s">
        <v>141</v>
      </c>
      <c r="E27" s="35"/>
      <c r="F27" s="35"/>
      <c r="G27" s="35"/>
      <c r="H27" s="35"/>
      <c r="I27" s="62"/>
    </row>
    <row r="28" ht="30" customHeight="1" spans="1:9">
      <c r="A28" s="54"/>
      <c r="B28" s="34" t="s">
        <v>108</v>
      </c>
      <c r="C28" s="35"/>
      <c r="D28" s="34" t="s">
        <v>142</v>
      </c>
      <c r="E28" s="35"/>
      <c r="F28" s="35"/>
      <c r="G28" s="35"/>
      <c r="H28" s="35"/>
      <c r="I28" s="62"/>
    </row>
    <row r="29" ht="30" customHeight="1" spans="1:9">
      <c r="A29" s="54"/>
      <c r="B29" s="34" t="s">
        <v>108</v>
      </c>
      <c r="C29" s="35"/>
      <c r="D29" s="34" t="s">
        <v>143</v>
      </c>
      <c r="E29" s="35"/>
      <c r="F29" s="35"/>
      <c r="G29" s="35"/>
      <c r="H29" s="35"/>
      <c r="I29" s="62"/>
    </row>
    <row r="30" ht="30" customHeight="1" spans="1:9">
      <c r="A30" s="54"/>
      <c r="B30" s="34" t="s">
        <v>108</v>
      </c>
      <c r="C30" s="35"/>
      <c r="D30" s="34" t="s">
        <v>144</v>
      </c>
      <c r="E30" s="35"/>
      <c r="F30" s="35"/>
      <c r="G30" s="35"/>
      <c r="H30" s="35"/>
      <c r="I30" s="62"/>
    </row>
    <row r="31" ht="30" customHeight="1" spans="1:9">
      <c r="A31" s="54"/>
      <c r="B31" s="34" t="s">
        <v>108</v>
      </c>
      <c r="C31" s="35"/>
      <c r="D31" s="34" t="s">
        <v>145</v>
      </c>
      <c r="E31" s="35"/>
      <c r="F31" s="35"/>
      <c r="G31" s="35"/>
      <c r="H31" s="35"/>
      <c r="I31" s="62"/>
    </row>
    <row r="32" ht="30" customHeight="1" spans="1:9">
      <c r="A32" s="54"/>
      <c r="B32" s="34" t="s">
        <v>108</v>
      </c>
      <c r="C32" s="35"/>
      <c r="D32" s="34" t="s">
        <v>146</v>
      </c>
      <c r="E32" s="35"/>
      <c r="F32" s="35"/>
      <c r="G32" s="35"/>
      <c r="H32" s="35"/>
      <c r="I32" s="62"/>
    </row>
    <row r="33" ht="30" customHeight="1" spans="1:9">
      <c r="A33" s="54"/>
      <c r="B33" s="34" t="s">
        <v>108</v>
      </c>
      <c r="C33" s="35"/>
      <c r="D33" s="34" t="s">
        <v>147</v>
      </c>
      <c r="E33" s="35"/>
      <c r="F33" s="35"/>
      <c r="G33" s="35"/>
      <c r="H33" s="35"/>
      <c r="I33" s="62"/>
    </row>
    <row r="34" ht="9.75" customHeight="1" spans="1:9">
      <c r="A34" s="105"/>
      <c r="B34" s="105"/>
      <c r="C34" s="105"/>
      <c r="D34" s="52"/>
      <c r="E34" s="105"/>
      <c r="F34" s="105"/>
      <c r="G34" s="105"/>
      <c r="H34" s="105"/>
      <c r="I34" s="10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7"/>
  <sheetViews>
    <sheetView workbookViewId="0">
      <pane ySplit="6" topLeftCell="A7" activePane="bottomLeft" state="frozen"/>
      <selection/>
      <selection pane="bottomLeft" activeCell="K13" sqref="K13"/>
    </sheetView>
  </sheetViews>
  <sheetFormatPr defaultColWidth="10" defaultRowHeight="13.5"/>
  <cols>
    <col min="1" max="1" width="1.53333333333333" style="50" customWidth="1"/>
    <col min="2" max="3" width="5.875" style="50" customWidth="1"/>
    <col min="4" max="4" width="11.625" style="50" customWidth="1"/>
    <col min="5" max="5" width="23.5" style="50" customWidth="1"/>
    <col min="6" max="13" width="5.875" style="50" customWidth="1"/>
    <col min="14" max="16" width="7.25" style="50" customWidth="1"/>
    <col min="17" max="23" width="5.875" style="50" customWidth="1"/>
    <col min="24" max="26" width="7.25" style="50" customWidth="1"/>
    <col min="27" max="33" width="5.875" style="50" customWidth="1"/>
    <col min="34" max="39" width="7.25" style="50" customWidth="1"/>
    <col min="40" max="40" width="1.53333333333333" style="50" customWidth="1"/>
    <col min="41" max="42" width="9.76666666666667" style="50" customWidth="1"/>
    <col min="43" max="16384" width="10" style="50"/>
  </cols>
  <sheetData>
    <row r="1" ht="25" customHeight="1" spans="1:40">
      <c r="A1" s="73"/>
      <c r="B1" s="2" t="s">
        <v>148</v>
      </c>
      <c r="C1" s="2"/>
      <c r="D1" s="74"/>
      <c r="E1" s="74"/>
      <c r="F1" s="51"/>
      <c r="G1" s="51"/>
      <c r="H1" s="51"/>
      <c r="I1" s="74"/>
      <c r="J1" s="74"/>
      <c r="K1" s="51"/>
      <c r="L1" s="74"/>
      <c r="M1" s="74"/>
      <c r="N1" s="74"/>
      <c r="O1" s="74"/>
      <c r="P1" s="74"/>
      <c r="Q1" s="74"/>
      <c r="R1" s="74"/>
      <c r="S1" s="74"/>
      <c r="T1" s="74"/>
      <c r="U1" s="74"/>
      <c r="V1" s="74"/>
      <c r="W1" s="74"/>
      <c r="X1" s="74"/>
      <c r="Y1" s="74"/>
      <c r="Z1" s="74"/>
      <c r="AA1" s="74"/>
      <c r="AB1" s="74"/>
      <c r="AC1" s="74"/>
      <c r="AD1" s="74"/>
      <c r="AE1" s="74"/>
      <c r="AF1" s="74"/>
      <c r="AG1" s="74"/>
      <c r="AH1" s="74"/>
      <c r="AI1" s="74"/>
      <c r="AJ1" s="74"/>
      <c r="AK1" s="74"/>
      <c r="AL1" s="74"/>
      <c r="AM1" s="75" t="s">
        <v>149</v>
      </c>
      <c r="AN1" s="96"/>
    </row>
    <row r="2" ht="22.8" customHeight="1" spans="1:40">
      <c r="A2" s="51"/>
      <c r="B2" s="55" t="s">
        <v>150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96"/>
    </row>
    <row r="3" ht="19.55" customHeight="1" spans="1:40">
      <c r="A3" s="56"/>
      <c r="B3" s="57" t="s">
        <v>3</v>
      </c>
      <c r="C3" s="57"/>
      <c r="D3" s="57"/>
      <c r="E3" s="57"/>
      <c r="F3" s="86"/>
      <c r="G3" s="56"/>
      <c r="H3" s="76"/>
      <c r="I3" s="86"/>
      <c r="J3" s="86"/>
      <c r="K3" s="93"/>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76" t="s">
        <v>4</v>
      </c>
      <c r="AM3" s="76"/>
      <c r="AN3" s="97"/>
    </row>
    <row r="4" ht="24.4" customHeight="1" spans="1:40">
      <c r="A4" s="54"/>
      <c r="B4" s="45" t="s">
        <v>7</v>
      </c>
      <c r="C4" s="45"/>
      <c r="D4" s="45"/>
      <c r="E4" s="45"/>
      <c r="F4" s="45" t="s">
        <v>151</v>
      </c>
      <c r="G4" s="45" t="s">
        <v>152</v>
      </c>
      <c r="H4" s="45"/>
      <c r="I4" s="45"/>
      <c r="J4" s="45"/>
      <c r="K4" s="45"/>
      <c r="L4" s="45"/>
      <c r="M4" s="45"/>
      <c r="N4" s="45"/>
      <c r="O4" s="45"/>
      <c r="P4" s="45"/>
      <c r="Q4" s="45" t="s">
        <v>153</v>
      </c>
      <c r="R4" s="45"/>
      <c r="S4" s="45"/>
      <c r="T4" s="45"/>
      <c r="U4" s="45"/>
      <c r="V4" s="45"/>
      <c r="W4" s="45"/>
      <c r="X4" s="45"/>
      <c r="Y4" s="45"/>
      <c r="Z4" s="45"/>
      <c r="AA4" s="45" t="s">
        <v>154</v>
      </c>
      <c r="AB4" s="45"/>
      <c r="AC4" s="45"/>
      <c r="AD4" s="45"/>
      <c r="AE4" s="45"/>
      <c r="AF4" s="45"/>
      <c r="AG4" s="45"/>
      <c r="AH4" s="45"/>
      <c r="AI4" s="45"/>
      <c r="AJ4" s="45"/>
      <c r="AK4" s="45"/>
      <c r="AL4" s="45"/>
      <c r="AM4" s="45"/>
      <c r="AN4" s="83"/>
    </row>
    <row r="5" ht="24.4" customHeight="1" spans="1:40">
      <c r="A5" s="54"/>
      <c r="B5" s="45" t="s">
        <v>81</v>
      </c>
      <c r="C5" s="45"/>
      <c r="D5" s="45" t="s">
        <v>69</v>
      </c>
      <c r="E5" s="45" t="s">
        <v>70</v>
      </c>
      <c r="F5" s="45"/>
      <c r="G5" s="45" t="s">
        <v>58</v>
      </c>
      <c r="H5" s="45" t="s">
        <v>155</v>
      </c>
      <c r="I5" s="45"/>
      <c r="J5" s="45"/>
      <c r="K5" s="45" t="s">
        <v>156</v>
      </c>
      <c r="L5" s="45"/>
      <c r="M5" s="45"/>
      <c r="N5" s="45" t="s">
        <v>157</v>
      </c>
      <c r="O5" s="45"/>
      <c r="P5" s="45"/>
      <c r="Q5" s="45" t="s">
        <v>58</v>
      </c>
      <c r="R5" s="45" t="s">
        <v>155</v>
      </c>
      <c r="S5" s="45"/>
      <c r="T5" s="45"/>
      <c r="U5" s="45" t="s">
        <v>156</v>
      </c>
      <c r="V5" s="45"/>
      <c r="W5" s="45"/>
      <c r="X5" s="45" t="s">
        <v>157</v>
      </c>
      <c r="Y5" s="45"/>
      <c r="Z5" s="45"/>
      <c r="AA5" s="45" t="s">
        <v>58</v>
      </c>
      <c r="AB5" s="45" t="s">
        <v>155</v>
      </c>
      <c r="AC5" s="45"/>
      <c r="AD5" s="45"/>
      <c r="AE5" s="45" t="s">
        <v>156</v>
      </c>
      <c r="AF5" s="45"/>
      <c r="AG5" s="45"/>
      <c r="AH5" s="45" t="s">
        <v>157</v>
      </c>
      <c r="AI5" s="45"/>
      <c r="AJ5" s="45"/>
      <c r="AK5" s="45" t="s">
        <v>158</v>
      </c>
      <c r="AL5" s="45"/>
      <c r="AM5" s="45"/>
      <c r="AN5" s="83"/>
    </row>
    <row r="6" ht="39" customHeight="1" spans="1:40">
      <c r="A6" s="52"/>
      <c r="B6" s="45" t="s">
        <v>82</v>
      </c>
      <c r="C6" s="45" t="s">
        <v>83</v>
      </c>
      <c r="D6" s="45"/>
      <c r="E6" s="45"/>
      <c r="F6" s="45"/>
      <c r="G6" s="45"/>
      <c r="H6" s="45" t="s">
        <v>159</v>
      </c>
      <c r="I6" s="45" t="s">
        <v>77</v>
      </c>
      <c r="J6" s="45" t="s">
        <v>78</v>
      </c>
      <c r="K6" s="45" t="s">
        <v>159</v>
      </c>
      <c r="L6" s="45" t="s">
        <v>77</v>
      </c>
      <c r="M6" s="45" t="s">
        <v>78</v>
      </c>
      <c r="N6" s="45" t="s">
        <v>159</v>
      </c>
      <c r="O6" s="45" t="s">
        <v>160</v>
      </c>
      <c r="P6" s="45" t="s">
        <v>161</v>
      </c>
      <c r="Q6" s="45"/>
      <c r="R6" s="45" t="s">
        <v>159</v>
      </c>
      <c r="S6" s="45" t="s">
        <v>77</v>
      </c>
      <c r="T6" s="45" t="s">
        <v>78</v>
      </c>
      <c r="U6" s="45" t="s">
        <v>159</v>
      </c>
      <c r="V6" s="45" t="s">
        <v>77</v>
      </c>
      <c r="W6" s="45" t="s">
        <v>78</v>
      </c>
      <c r="X6" s="45" t="s">
        <v>159</v>
      </c>
      <c r="Y6" s="45" t="s">
        <v>160</v>
      </c>
      <c r="Z6" s="45" t="s">
        <v>161</v>
      </c>
      <c r="AA6" s="45"/>
      <c r="AB6" s="45" t="s">
        <v>159</v>
      </c>
      <c r="AC6" s="45" t="s">
        <v>77</v>
      </c>
      <c r="AD6" s="45" t="s">
        <v>78</v>
      </c>
      <c r="AE6" s="45" t="s">
        <v>159</v>
      </c>
      <c r="AF6" s="45" t="s">
        <v>77</v>
      </c>
      <c r="AG6" s="45" t="s">
        <v>78</v>
      </c>
      <c r="AH6" s="45" t="s">
        <v>159</v>
      </c>
      <c r="AI6" s="45" t="s">
        <v>160</v>
      </c>
      <c r="AJ6" s="45" t="s">
        <v>161</v>
      </c>
      <c r="AK6" s="45" t="s">
        <v>159</v>
      </c>
      <c r="AL6" s="45" t="s">
        <v>160</v>
      </c>
      <c r="AM6" s="45" t="s">
        <v>161</v>
      </c>
      <c r="AN6" s="83"/>
    </row>
    <row r="7" ht="22.8" customHeight="1" spans="1:40">
      <c r="A7" s="54"/>
      <c r="B7" s="30"/>
      <c r="C7" s="30"/>
      <c r="D7" s="30"/>
      <c r="E7" s="30" t="s">
        <v>71</v>
      </c>
      <c r="F7" s="87">
        <v>565.29</v>
      </c>
      <c r="G7" s="87">
        <v>565.29</v>
      </c>
      <c r="H7" s="87">
        <v>565.29</v>
      </c>
      <c r="I7" s="87">
        <v>322.45</v>
      </c>
      <c r="J7" s="87">
        <v>242.84</v>
      </c>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83"/>
    </row>
    <row r="8" ht="22.8" customHeight="1" spans="1:40">
      <c r="A8" s="54"/>
      <c r="B8" s="88" t="s">
        <v>21</v>
      </c>
      <c r="C8" s="88" t="s">
        <v>21</v>
      </c>
      <c r="D8" s="89"/>
      <c r="E8" s="90" t="s">
        <v>162</v>
      </c>
      <c r="F8" s="91">
        <v>272.09</v>
      </c>
      <c r="G8" s="91">
        <v>272.09</v>
      </c>
      <c r="H8" s="91">
        <v>272.09</v>
      </c>
      <c r="I8" s="91">
        <v>272.09</v>
      </c>
      <c r="J8" s="91"/>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83"/>
    </row>
    <row r="9" ht="22.8" customHeight="1" spans="1:40">
      <c r="A9" s="54"/>
      <c r="B9" s="92" t="s">
        <v>163</v>
      </c>
      <c r="C9" s="92" t="s">
        <v>87</v>
      </c>
      <c r="D9" s="89" t="s">
        <v>72</v>
      </c>
      <c r="E9" s="90" t="s">
        <v>164</v>
      </c>
      <c r="F9" s="91">
        <v>98.56</v>
      </c>
      <c r="G9" s="91">
        <v>98.56</v>
      </c>
      <c r="H9" s="91">
        <v>98.56</v>
      </c>
      <c r="I9" s="91">
        <v>98.56</v>
      </c>
      <c r="J9" s="91"/>
      <c r="K9" s="33"/>
      <c r="L9" s="33"/>
      <c r="M9" s="33"/>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83"/>
    </row>
    <row r="10" ht="22.8" customHeight="1" spans="1:40">
      <c r="A10" s="54"/>
      <c r="B10" s="92" t="s">
        <v>163</v>
      </c>
      <c r="C10" s="92" t="s">
        <v>89</v>
      </c>
      <c r="D10" s="89" t="s">
        <v>72</v>
      </c>
      <c r="E10" s="90" t="s">
        <v>165</v>
      </c>
      <c r="F10" s="91">
        <v>84.92</v>
      </c>
      <c r="G10" s="91">
        <v>84.92</v>
      </c>
      <c r="H10" s="91">
        <v>84.92</v>
      </c>
      <c r="I10" s="91">
        <v>84.92</v>
      </c>
      <c r="J10" s="91"/>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83"/>
    </row>
    <row r="11" ht="22.8" customHeight="1" spans="1:40">
      <c r="A11" s="54"/>
      <c r="B11" s="92" t="s">
        <v>163</v>
      </c>
      <c r="C11" s="92" t="s">
        <v>89</v>
      </c>
      <c r="D11" s="89" t="s">
        <v>72</v>
      </c>
      <c r="E11" s="90" t="s">
        <v>166</v>
      </c>
      <c r="F11" s="91">
        <v>84.92</v>
      </c>
      <c r="G11" s="91">
        <v>84.92</v>
      </c>
      <c r="H11" s="91">
        <v>84.92</v>
      </c>
      <c r="I11" s="91">
        <v>84.92</v>
      </c>
      <c r="J11" s="91"/>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83"/>
    </row>
    <row r="12" ht="22.8" customHeight="1" spans="1:40">
      <c r="A12" s="54"/>
      <c r="B12" s="92" t="s">
        <v>163</v>
      </c>
      <c r="C12" s="92" t="s">
        <v>167</v>
      </c>
      <c r="D12" s="89" t="s">
        <v>72</v>
      </c>
      <c r="E12" s="90" t="s">
        <v>168</v>
      </c>
      <c r="F12" s="91">
        <v>20.2</v>
      </c>
      <c r="G12" s="91">
        <v>20.2</v>
      </c>
      <c r="H12" s="91">
        <v>20.2</v>
      </c>
      <c r="I12" s="91">
        <v>20.2</v>
      </c>
      <c r="J12" s="91"/>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83"/>
    </row>
    <row r="13" ht="22.8" customHeight="1" spans="1:40">
      <c r="A13" s="54"/>
      <c r="B13" s="92" t="s">
        <v>163</v>
      </c>
      <c r="C13" s="92" t="s">
        <v>167</v>
      </c>
      <c r="D13" s="89" t="s">
        <v>72</v>
      </c>
      <c r="E13" s="90" t="s">
        <v>169</v>
      </c>
      <c r="F13" s="91">
        <v>5.51</v>
      </c>
      <c r="G13" s="91">
        <v>5.51</v>
      </c>
      <c r="H13" s="91">
        <v>5.51</v>
      </c>
      <c r="I13" s="91">
        <v>5.51</v>
      </c>
      <c r="J13" s="91"/>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83"/>
    </row>
    <row r="14" ht="22.8" customHeight="1" spans="1:40">
      <c r="A14" s="54"/>
      <c r="B14" s="92" t="s">
        <v>163</v>
      </c>
      <c r="C14" s="92" t="s">
        <v>167</v>
      </c>
      <c r="D14" s="89" t="s">
        <v>72</v>
      </c>
      <c r="E14" s="90" t="s">
        <v>170</v>
      </c>
      <c r="F14" s="91">
        <v>1.1</v>
      </c>
      <c r="G14" s="91">
        <v>1.1</v>
      </c>
      <c r="H14" s="91">
        <v>1.1</v>
      </c>
      <c r="I14" s="91">
        <v>1.1</v>
      </c>
      <c r="J14" s="91"/>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83"/>
    </row>
    <row r="15" ht="22.8" customHeight="1" spans="1:40">
      <c r="A15" s="54"/>
      <c r="B15" s="92" t="s">
        <v>163</v>
      </c>
      <c r="C15" s="92" t="s">
        <v>167</v>
      </c>
      <c r="D15" s="89" t="s">
        <v>72</v>
      </c>
      <c r="E15" s="90" t="s">
        <v>171</v>
      </c>
      <c r="F15" s="91">
        <v>13.59</v>
      </c>
      <c r="G15" s="91">
        <v>13.59</v>
      </c>
      <c r="H15" s="91">
        <v>13.59</v>
      </c>
      <c r="I15" s="91">
        <v>13.59</v>
      </c>
      <c r="J15" s="91"/>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83"/>
    </row>
    <row r="16" ht="22.8" customHeight="1" spans="1:40">
      <c r="A16" s="54"/>
      <c r="B16" s="92" t="s">
        <v>163</v>
      </c>
      <c r="C16" s="92" t="s">
        <v>172</v>
      </c>
      <c r="D16" s="89" t="s">
        <v>72</v>
      </c>
      <c r="E16" s="90" t="s">
        <v>173</v>
      </c>
      <c r="F16" s="91">
        <v>30.43</v>
      </c>
      <c r="G16" s="91">
        <v>30.43</v>
      </c>
      <c r="H16" s="91">
        <v>30.43</v>
      </c>
      <c r="I16" s="91">
        <v>30.43</v>
      </c>
      <c r="J16" s="91"/>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83"/>
    </row>
    <row r="17" ht="22.8" customHeight="1" spans="1:40">
      <c r="A17" s="54"/>
      <c r="B17" s="92" t="s">
        <v>163</v>
      </c>
      <c r="C17" s="92" t="s">
        <v>174</v>
      </c>
      <c r="D17" s="89" t="s">
        <v>72</v>
      </c>
      <c r="E17" s="90" t="s">
        <v>175</v>
      </c>
      <c r="F17" s="91">
        <v>14.69</v>
      </c>
      <c r="G17" s="91">
        <v>14.69</v>
      </c>
      <c r="H17" s="91">
        <v>14.69</v>
      </c>
      <c r="I17" s="91">
        <v>14.69</v>
      </c>
      <c r="J17" s="91"/>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3"/>
      <c r="AK17" s="33"/>
      <c r="AL17" s="33"/>
      <c r="AM17" s="33"/>
      <c r="AN17" s="83"/>
    </row>
    <row r="18" ht="22.8" customHeight="1" spans="1:40">
      <c r="A18" s="54"/>
      <c r="B18" s="92" t="s">
        <v>163</v>
      </c>
      <c r="C18" s="92" t="s">
        <v>176</v>
      </c>
      <c r="D18" s="89" t="s">
        <v>72</v>
      </c>
      <c r="E18" s="90" t="s">
        <v>177</v>
      </c>
      <c r="F18" s="91">
        <v>1.26</v>
      </c>
      <c r="G18" s="91">
        <v>1.26</v>
      </c>
      <c r="H18" s="91">
        <v>1.26</v>
      </c>
      <c r="I18" s="91">
        <v>1.26</v>
      </c>
      <c r="J18" s="91"/>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83"/>
    </row>
    <row r="19" ht="22.8" customHeight="1" spans="1:40">
      <c r="A19" s="54"/>
      <c r="B19" s="92" t="s">
        <v>163</v>
      </c>
      <c r="C19" s="92" t="s">
        <v>176</v>
      </c>
      <c r="D19" s="89" t="s">
        <v>72</v>
      </c>
      <c r="E19" s="90" t="s">
        <v>178</v>
      </c>
      <c r="F19" s="91">
        <v>0.34</v>
      </c>
      <c r="G19" s="91">
        <v>0.34</v>
      </c>
      <c r="H19" s="91">
        <v>0.34</v>
      </c>
      <c r="I19" s="91">
        <v>0.34</v>
      </c>
      <c r="J19" s="91"/>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83"/>
    </row>
    <row r="20" ht="22.8" customHeight="1" spans="1:40">
      <c r="A20" s="54"/>
      <c r="B20" s="92" t="s">
        <v>163</v>
      </c>
      <c r="C20" s="92" t="s">
        <v>176</v>
      </c>
      <c r="D20" s="89" t="s">
        <v>72</v>
      </c>
      <c r="E20" s="90" t="s">
        <v>179</v>
      </c>
      <c r="F20" s="91">
        <v>0.92</v>
      </c>
      <c r="G20" s="91">
        <v>0.92</v>
      </c>
      <c r="H20" s="91">
        <v>0.92</v>
      </c>
      <c r="I20" s="91">
        <v>0.92</v>
      </c>
      <c r="J20" s="91"/>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83"/>
    </row>
    <row r="21" ht="22.8" customHeight="1" spans="1:40">
      <c r="A21" s="54"/>
      <c r="B21" s="92" t="s">
        <v>163</v>
      </c>
      <c r="C21" s="92" t="s">
        <v>180</v>
      </c>
      <c r="D21" s="89" t="s">
        <v>72</v>
      </c>
      <c r="E21" s="90" t="s">
        <v>181</v>
      </c>
      <c r="F21" s="91">
        <v>22.03</v>
      </c>
      <c r="G21" s="91">
        <v>22.03</v>
      </c>
      <c r="H21" s="91">
        <v>22.03</v>
      </c>
      <c r="I21" s="91">
        <v>22.03</v>
      </c>
      <c r="J21" s="91"/>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83"/>
    </row>
    <row r="22" ht="22.8" customHeight="1" spans="1:40">
      <c r="A22" s="54"/>
      <c r="B22" s="88" t="s">
        <v>21</v>
      </c>
      <c r="C22" s="88" t="s">
        <v>21</v>
      </c>
      <c r="D22" s="89"/>
      <c r="E22" s="90" t="s">
        <v>182</v>
      </c>
      <c r="F22" s="91">
        <v>226.31</v>
      </c>
      <c r="G22" s="91">
        <v>226.31</v>
      </c>
      <c r="H22" s="91">
        <v>226.31</v>
      </c>
      <c r="I22" s="91">
        <v>47.31</v>
      </c>
      <c r="J22" s="91">
        <v>179</v>
      </c>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83"/>
    </row>
    <row r="23" ht="22.8" customHeight="1" spans="1:40">
      <c r="A23" s="54"/>
      <c r="B23" s="92" t="s">
        <v>183</v>
      </c>
      <c r="C23" s="92" t="s">
        <v>87</v>
      </c>
      <c r="D23" s="89" t="s">
        <v>72</v>
      </c>
      <c r="E23" s="90" t="s">
        <v>184</v>
      </c>
      <c r="F23" s="91">
        <v>9.17</v>
      </c>
      <c r="G23" s="91">
        <v>9.17</v>
      </c>
      <c r="H23" s="91">
        <v>9.17</v>
      </c>
      <c r="I23" s="91">
        <v>9.17</v>
      </c>
      <c r="J23" s="91"/>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33"/>
      <c r="AM23" s="33"/>
      <c r="AN23" s="83"/>
    </row>
    <row r="24" ht="22.8" customHeight="1" spans="1:40">
      <c r="A24" s="54"/>
      <c r="B24" s="92" t="s">
        <v>183</v>
      </c>
      <c r="C24" s="92" t="s">
        <v>89</v>
      </c>
      <c r="D24" s="89" t="s">
        <v>72</v>
      </c>
      <c r="E24" s="90" t="s">
        <v>185</v>
      </c>
      <c r="F24" s="91">
        <v>6.5</v>
      </c>
      <c r="G24" s="91">
        <v>6.5</v>
      </c>
      <c r="H24" s="91">
        <v>6.5</v>
      </c>
      <c r="I24" s="91">
        <v>6.5</v>
      </c>
      <c r="J24" s="91"/>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83"/>
    </row>
    <row r="25" ht="22.8" customHeight="1" spans="1:40">
      <c r="A25" s="54"/>
      <c r="B25" s="92" t="s">
        <v>183</v>
      </c>
      <c r="C25" s="92" t="s">
        <v>186</v>
      </c>
      <c r="D25" s="89" t="s">
        <v>72</v>
      </c>
      <c r="E25" s="90" t="s">
        <v>187</v>
      </c>
      <c r="F25" s="91">
        <v>3</v>
      </c>
      <c r="G25" s="91">
        <v>3</v>
      </c>
      <c r="H25" s="91">
        <v>3</v>
      </c>
      <c r="I25" s="91">
        <v>3</v>
      </c>
      <c r="J25" s="91"/>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83"/>
    </row>
    <row r="26" ht="22.8" customHeight="1" spans="1:40">
      <c r="A26" s="54"/>
      <c r="B26" s="92" t="s">
        <v>183</v>
      </c>
      <c r="C26" s="92" t="s">
        <v>101</v>
      </c>
      <c r="D26" s="89" t="s">
        <v>72</v>
      </c>
      <c r="E26" s="90" t="s">
        <v>188</v>
      </c>
      <c r="F26" s="91">
        <v>6.5</v>
      </c>
      <c r="G26" s="91">
        <v>6.5</v>
      </c>
      <c r="H26" s="91">
        <v>6.5</v>
      </c>
      <c r="I26" s="91">
        <v>6.5</v>
      </c>
      <c r="J26" s="91"/>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83"/>
    </row>
    <row r="27" ht="22.8" customHeight="1" spans="1:40">
      <c r="A27" s="54"/>
      <c r="B27" s="92" t="s">
        <v>183</v>
      </c>
      <c r="C27" s="92" t="s">
        <v>180</v>
      </c>
      <c r="D27" s="89" t="s">
        <v>72</v>
      </c>
      <c r="E27" s="90" t="s">
        <v>189</v>
      </c>
      <c r="F27" s="91">
        <v>41</v>
      </c>
      <c r="G27" s="91">
        <v>41</v>
      </c>
      <c r="H27" s="91">
        <v>41</v>
      </c>
      <c r="I27" s="91">
        <v>5</v>
      </c>
      <c r="J27" s="91">
        <v>36</v>
      </c>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83"/>
    </row>
    <row r="28" ht="22.8" customHeight="1" spans="1:40">
      <c r="A28" s="54"/>
      <c r="B28" s="92" t="s">
        <v>183</v>
      </c>
      <c r="C28" s="92" t="s">
        <v>190</v>
      </c>
      <c r="D28" s="89" t="s">
        <v>72</v>
      </c>
      <c r="E28" s="90" t="s">
        <v>191</v>
      </c>
      <c r="F28" s="91">
        <v>1</v>
      </c>
      <c r="G28" s="91">
        <v>1</v>
      </c>
      <c r="H28" s="91">
        <v>1</v>
      </c>
      <c r="I28" s="91">
        <v>1</v>
      </c>
      <c r="J28" s="91"/>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83"/>
    </row>
    <row r="29" ht="22.8" customHeight="1" spans="1:40">
      <c r="A29" s="82"/>
      <c r="B29" s="92" t="s">
        <v>183</v>
      </c>
      <c r="C29" s="92" t="s">
        <v>192</v>
      </c>
      <c r="D29" s="89" t="s">
        <v>72</v>
      </c>
      <c r="E29" s="90" t="s">
        <v>193</v>
      </c>
      <c r="F29" s="91">
        <v>1</v>
      </c>
      <c r="G29" s="91">
        <v>1</v>
      </c>
      <c r="H29" s="91">
        <v>1</v>
      </c>
      <c r="I29" s="91">
        <v>1</v>
      </c>
      <c r="J29" s="91"/>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84"/>
    </row>
    <row r="30" ht="22.8" customHeight="1" spans="2:39">
      <c r="B30" s="92" t="s">
        <v>183</v>
      </c>
      <c r="C30" s="92" t="s">
        <v>194</v>
      </c>
      <c r="D30" s="89" t="s">
        <v>72</v>
      </c>
      <c r="E30" s="90" t="s">
        <v>195</v>
      </c>
      <c r="F30" s="91">
        <v>0.84</v>
      </c>
      <c r="G30" s="91">
        <v>0.84</v>
      </c>
      <c r="H30" s="91">
        <v>0.84</v>
      </c>
      <c r="I30" s="91">
        <v>0.84</v>
      </c>
      <c r="J30" s="91"/>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row>
    <row r="31" ht="22.8" customHeight="1" spans="2:39">
      <c r="B31" s="92" t="s">
        <v>183</v>
      </c>
      <c r="C31" s="92" t="s">
        <v>196</v>
      </c>
      <c r="D31" s="89" t="s">
        <v>72</v>
      </c>
      <c r="E31" s="90" t="s">
        <v>197</v>
      </c>
      <c r="F31" s="91">
        <v>14.31</v>
      </c>
      <c r="G31" s="91">
        <v>14.31</v>
      </c>
      <c r="H31" s="91">
        <v>14.31</v>
      </c>
      <c r="I31" s="91">
        <v>14.31</v>
      </c>
      <c r="J31" s="91"/>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row>
    <row r="32" ht="22.8" customHeight="1" spans="2:39">
      <c r="B32" s="92" t="s">
        <v>183</v>
      </c>
      <c r="C32" s="92" t="s">
        <v>196</v>
      </c>
      <c r="D32" s="89" t="s">
        <v>72</v>
      </c>
      <c r="E32" s="90" t="s">
        <v>198</v>
      </c>
      <c r="F32" s="91">
        <v>14.31</v>
      </c>
      <c r="G32" s="91">
        <v>14.31</v>
      </c>
      <c r="H32" s="91">
        <v>14.31</v>
      </c>
      <c r="I32" s="91">
        <v>14.31</v>
      </c>
      <c r="J32" s="91"/>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row>
    <row r="33" ht="22.8" customHeight="1" spans="2:39">
      <c r="B33" s="92" t="s">
        <v>183</v>
      </c>
      <c r="C33" s="92" t="s">
        <v>98</v>
      </c>
      <c r="D33" s="89" t="s">
        <v>72</v>
      </c>
      <c r="E33" s="90" t="s">
        <v>199</v>
      </c>
      <c r="F33" s="91">
        <v>143</v>
      </c>
      <c r="G33" s="91">
        <v>143</v>
      </c>
      <c r="H33" s="91">
        <v>143</v>
      </c>
      <c r="I33" s="91"/>
      <c r="J33" s="91">
        <v>143</v>
      </c>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row>
    <row r="34" ht="22.8" customHeight="1" spans="2:39">
      <c r="B34" s="88" t="s">
        <v>21</v>
      </c>
      <c r="C34" s="88" t="s">
        <v>21</v>
      </c>
      <c r="D34" s="89"/>
      <c r="E34" s="90" t="s">
        <v>200</v>
      </c>
      <c r="F34" s="91">
        <v>66.88</v>
      </c>
      <c r="G34" s="91">
        <v>66.88</v>
      </c>
      <c r="H34" s="91">
        <v>66.88</v>
      </c>
      <c r="I34" s="91">
        <v>3.04</v>
      </c>
      <c r="J34" s="91">
        <v>63.84</v>
      </c>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row>
    <row r="35" ht="22.8" customHeight="1" spans="2:39">
      <c r="B35" s="92" t="s">
        <v>201</v>
      </c>
      <c r="C35" s="92" t="s">
        <v>202</v>
      </c>
      <c r="D35" s="89" t="s">
        <v>72</v>
      </c>
      <c r="E35" s="90" t="s">
        <v>203</v>
      </c>
      <c r="F35" s="91">
        <v>0.08</v>
      </c>
      <c r="G35" s="91">
        <v>0.08</v>
      </c>
      <c r="H35" s="91">
        <v>0.08</v>
      </c>
      <c r="I35" s="91">
        <v>0.08</v>
      </c>
      <c r="J35" s="91"/>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row>
    <row r="36" ht="22.8" customHeight="1" spans="2:39">
      <c r="B36" s="92" t="s">
        <v>201</v>
      </c>
      <c r="C36" s="92" t="s">
        <v>202</v>
      </c>
      <c r="D36" s="89" t="s">
        <v>72</v>
      </c>
      <c r="E36" s="90" t="s">
        <v>204</v>
      </c>
      <c r="F36" s="91">
        <v>0.08</v>
      </c>
      <c r="G36" s="91">
        <v>0.08</v>
      </c>
      <c r="H36" s="91">
        <v>0.08</v>
      </c>
      <c r="I36" s="91">
        <v>0.08</v>
      </c>
      <c r="J36" s="91"/>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row>
    <row r="37" ht="22.8" customHeight="1" spans="2:39">
      <c r="B37" s="92" t="s">
        <v>201</v>
      </c>
      <c r="C37" s="92" t="s">
        <v>98</v>
      </c>
      <c r="D37" s="89" t="s">
        <v>72</v>
      </c>
      <c r="E37" s="90" t="s">
        <v>205</v>
      </c>
      <c r="F37" s="91">
        <v>66.8</v>
      </c>
      <c r="G37" s="91">
        <v>66.8</v>
      </c>
      <c r="H37" s="91">
        <v>66.8</v>
      </c>
      <c r="I37" s="91">
        <v>2.96</v>
      </c>
      <c r="J37" s="91">
        <v>63.84</v>
      </c>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8" sqref="B8:I17"/>
    </sheetView>
  </sheetViews>
  <sheetFormatPr defaultColWidth="10" defaultRowHeight="13.5"/>
  <cols>
    <col min="1" max="1" width="1.53333333333333" style="50" customWidth="1"/>
    <col min="2" max="4" width="6.15833333333333" style="50" customWidth="1"/>
    <col min="5" max="5" width="16.825" style="50" customWidth="1"/>
    <col min="6" max="6" width="41.025" style="50" customWidth="1"/>
    <col min="7" max="9" width="16.4166666666667" style="50" customWidth="1"/>
    <col min="10" max="10" width="1.53333333333333" style="50" customWidth="1"/>
    <col min="11" max="12" width="9.76666666666667" style="50" customWidth="1"/>
    <col min="13" max="16384" width="10" style="50"/>
  </cols>
  <sheetData>
    <row r="1" ht="25" customHeight="1" spans="1:10">
      <c r="A1" s="51"/>
      <c r="B1" s="2" t="s">
        <v>206</v>
      </c>
      <c r="C1" s="2"/>
      <c r="D1" s="2"/>
      <c r="E1" s="52"/>
      <c r="F1" s="52"/>
      <c r="G1" s="53"/>
      <c r="H1" s="53"/>
      <c r="I1" s="53"/>
      <c r="J1" s="54"/>
    </row>
    <row r="2" ht="22.8" customHeight="1" spans="1:10">
      <c r="A2" s="51"/>
      <c r="B2" s="55" t="s">
        <v>207</v>
      </c>
      <c r="C2" s="55"/>
      <c r="D2" s="55"/>
      <c r="E2" s="55"/>
      <c r="F2" s="55"/>
      <c r="G2" s="55"/>
      <c r="H2" s="55"/>
      <c r="I2" s="55"/>
      <c r="J2" s="54" t="s">
        <v>1</v>
      </c>
    </row>
    <row r="3" ht="19.55" customHeight="1" spans="1:10">
      <c r="A3" s="56"/>
      <c r="B3" s="57" t="s">
        <v>3</v>
      </c>
      <c r="C3" s="57"/>
      <c r="D3" s="57"/>
      <c r="E3" s="57"/>
      <c r="F3" s="57"/>
      <c r="G3" s="56"/>
      <c r="I3" s="76" t="s">
        <v>4</v>
      </c>
      <c r="J3" s="59"/>
    </row>
    <row r="4" ht="24.4" customHeight="1" spans="1:10">
      <c r="A4" s="52"/>
      <c r="B4" s="30" t="s">
        <v>7</v>
      </c>
      <c r="C4" s="30"/>
      <c r="D4" s="30"/>
      <c r="E4" s="30"/>
      <c r="F4" s="30"/>
      <c r="G4" s="30" t="s">
        <v>58</v>
      </c>
      <c r="H4" s="45" t="s">
        <v>208</v>
      </c>
      <c r="I4" s="45" t="s">
        <v>154</v>
      </c>
      <c r="J4" s="52"/>
    </row>
    <row r="5" ht="24.4" customHeight="1" spans="1:10">
      <c r="A5" s="52"/>
      <c r="B5" s="30" t="s">
        <v>81</v>
      </c>
      <c r="C5" s="30"/>
      <c r="D5" s="30"/>
      <c r="E5" s="30" t="s">
        <v>69</v>
      </c>
      <c r="F5" s="30" t="s">
        <v>70</v>
      </c>
      <c r="G5" s="30"/>
      <c r="H5" s="45"/>
      <c r="I5" s="45"/>
      <c r="J5" s="52"/>
    </row>
    <row r="6" ht="24.4" customHeight="1" spans="1:10">
      <c r="A6" s="60"/>
      <c r="B6" s="30" t="s">
        <v>82</v>
      </c>
      <c r="C6" s="30" t="s">
        <v>83</v>
      </c>
      <c r="D6" s="30" t="s">
        <v>84</v>
      </c>
      <c r="E6" s="30"/>
      <c r="F6" s="30"/>
      <c r="G6" s="30"/>
      <c r="H6" s="45"/>
      <c r="I6" s="45"/>
      <c r="J6" s="62"/>
    </row>
    <row r="7" ht="22.8" customHeight="1" spans="1:10">
      <c r="A7" s="63"/>
      <c r="B7" s="64"/>
      <c r="C7" s="64"/>
      <c r="D7" s="64"/>
      <c r="E7" s="64"/>
      <c r="F7" s="64" t="s">
        <v>71</v>
      </c>
      <c r="G7" s="65">
        <v>565.29</v>
      </c>
      <c r="H7" s="65">
        <v>565.29</v>
      </c>
      <c r="I7" s="85"/>
      <c r="J7" s="66"/>
    </row>
    <row r="8" ht="22.8" customHeight="1" spans="1:10">
      <c r="A8" s="63"/>
      <c r="B8" s="47" t="s">
        <v>85</v>
      </c>
      <c r="C8" s="47" t="s">
        <v>86</v>
      </c>
      <c r="D8" s="47" t="s">
        <v>87</v>
      </c>
      <c r="E8" s="47" t="s">
        <v>209</v>
      </c>
      <c r="F8" s="68" t="s">
        <v>88</v>
      </c>
      <c r="G8" s="69">
        <v>204.07</v>
      </c>
      <c r="H8" s="49">
        <v>204.07</v>
      </c>
      <c r="I8" s="33"/>
      <c r="J8" s="66"/>
    </row>
    <row r="9" ht="22.8" customHeight="1" spans="1:10">
      <c r="A9" s="63"/>
      <c r="B9" s="47" t="s">
        <v>85</v>
      </c>
      <c r="C9" s="47" t="s">
        <v>86</v>
      </c>
      <c r="D9" s="47" t="s">
        <v>89</v>
      </c>
      <c r="E9" s="47" t="s">
        <v>209</v>
      </c>
      <c r="F9" s="68" t="s">
        <v>90</v>
      </c>
      <c r="G9" s="69">
        <v>242.84</v>
      </c>
      <c r="H9" s="49">
        <v>242.84</v>
      </c>
      <c r="I9" s="33"/>
      <c r="J9" s="66"/>
    </row>
    <row r="10" ht="22.8" customHeight="1" spans="1:10">
      <c r="A10" s="63"/>
      <c r="B10" s="47" t="s">
        <v>85</v>
      </c>
      <c r="C10" s="47" t="s">
        <v>86</v>
      </c>
      <c r="D10" s="47" t="s">
        <v>91</v>
      </c>
      <c r="E10" s="47" t="s">
        <v>209</v>
      </c>
      <c r="F10" s="68" t="s">
        <v>92</v>
      </c>
      <c r="G10" s="69">
        <v>45.51</v>
      </c>
      <c r="H10" s="49">
        <v>45.51</v>
      </c>
      <c r="I10" s="33"/>
      <c r="J10" s="66"/>
    </row>
    <row r="11" ht="22.8" customHeight="1" spans="1:10">
      <c r="A11" s="63"/>
      <c r="B11" s="47" t="s">
        <v>93</v>
      </c>
      <c r="C11" s="47" t="s">
        <v>87</v>
      </c>
      <c r="D11" s="47" t="s">
        <v>94</v>
      </c>
      <c r="E11" s="47" t="s">
        <v>209</v>
      </c>
      <c r="F11" s="68" t="s">
        <v>95</v>
      </c>
      <c r="G11" s="69">
        <v>2.96</v>
      </c>
      <c r="H11" s="49">
        <v>2.96</v>
      </c>
      <c r="I11" s="33"/>
      <c r="J11" s="66"/>
    </row>
    <row r="12" ht="22.8" customHeight="1" spans="1:10">
      <c r="A12" s="63"/>
      <c r="B12" s="47" t="s">
        <v>93</v>
      </c>
      <c r="C12" s="47" t="s">
        <v>96</v>
      </c>
      <c r="D12" s="47" t="s">
        <v>96</v>
      </c>
      <c r="E12" s="47" t="s">
        <v>209</v>
      </c>
      <c r="F12" s="68" t="s">
        <v>97</v>
      </c>
      <c r="G12" s="69">
        <v>30.43</v>
      </c>
      <c r="H12" s="49">
        <v>30.43</v>
      </c>
      <c r="I12" s="33"/>
      <c r="J12" s="66"/>
    </row>
    <row r="13" ht="22.8" customHeight="1" spans="1:10">
      <c r="A13" s="63"/>
      <c r="B13" s="47" t="s">
        <v>93</v>
      </c>
      <c r="C13" s="47" t="s">
        <v>98</v>
      </c>
      <c r="D13" s="47" t="s">
        <v>98</v>
      </c>
      <c r="E13" s="47" t="s">
        <v>209</v>
      </c>
      <c r="F13" s="68" t="s">
        <v>99</v>
      </c>
      <c r="G13" s="69">
        <v>1.26</v>
      </c>
      <c r="H13" s="49">
        <v>1.26</v>
      </c>
      <c r="I13" s="33"/>
      <c r="J13" s="66"/>
    </row>
    <row r="14" ht="22.8" customHeight="1" spans="1:10">
      <c r="A14" s="63"/>
      <c r="B14" s="47" t="s">
        <v>100</v>
      </c>
      <c r="C14" s="47" t="s">
        <v>101</v>
      </c>
      <c r="D14" s="47" t="s">
        <v>87</v>
      </c>
      <c r="E14" s="47" t="s">
        <v>209</v>
      </c>
      <c r="F14" s="68" t="s">
        <v>102</v>
      </c>
      <c r="G14" s="69">
        <v>11.9</v>
      </c>
      <c r="H14" s="49">
        <v>11.9</v>
      </c>
      <c r="I14" s="33"/>
      <c r="J14" s="66"/>
    </row>
    <row r="15" ht="22.8" customHeight="1" spans="1:10">
      <c r="A15" s="63"/>
      <c r="B15" s="47" t="s">
        <v>100</v>
      </c>
      <c r="C15" s="47" t="s">
        <v>101</v>
      </c>
      <c r="D15" s="47" t="s">
        <v>89</v>
      </c>
      <c r="E15" s="47" t="s">
        <v>209</v>
      </c>
      <c r="F15" s="68" t="s">
        <v>103</v>
      </c>
      <c r="G15" s="69">
        <v>2.78</v>
      </c>
      <c r="H15" s="49">
        <v>2.78</v>
      </c>
      <c r="I15" s="33"/>
      <c r="J15" s="66"/>
    </row>
    <row r="16" ht="22.8" customHeight="1" spans="1:10">
      <c r="A16" s="63"/>
      <c r="B16" s="47" t="s">
        <v>104</v>
      </c>
      <c r="C16" s="47" t="s">
        <v>96</v>
      </c>
      <c r="D16" s="47" t="s">
        <v>98</v>
      </c>
      <c r="E16" s="47" t="s">
        <v>209</v>
      </c>
      <c r="F16" s="68" t="s">
        <v>105</v>
      </c>
      <c r="G16" s="69">
        <v>1.5</v>
      </c>
      <c r="H16" s="49">
        <v>1.5</v>
      </c>
      <c r="I16" s="33"/>
      <c r="J16" s="66"/>
    </row>
    <row r="17" ht="22.8" customHeight="1" spans="1:10">
      <c r="A17" s="63"/>
      <c r="B17" s="47" t="s">
        <v>106</v>
      </c>
      <c r="C17" s="47" t="s">
        <v>89</v>
      </c>
      <c r="D17" s="47" t="s">
        <v>87</v>
      </c>
      <c r="E17" s="47" t="s">
        <v>209</v>
      </c>
      <c r="F17" s="68" t="s">
        <v>107</v>
      </c>
      <c r="G17" s="69">
        <v>22.03</v>
      </c>
      <c r="H17" s="49">
        <v>22.03</v>
      </c>
      <c r="I17" s="33"/>
      <c r="J17" s="66"/>
    </row>
    <row r="18" ht="9.75" customHeight="1" spans="1:10">
      <c r="A18" s="70"/>
      <c r="B18" s="71"/>
      <c r="C18" s="71"/>
      <c r="D18" s="71"/>
      <c r="E18" s="71"/>
      <c r="F18" s="70"/>
      <c r="G18" s="70"/>
      <c r="H18" s="70"/>
      <c r="I18" s="70"/>
      <c r="J18" s="72"/>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6"/>
  <sheetViews>
    <sheetView workbookViewId="0">
      <pane ySplit="6" topLeftCell="A7" activePane="bottomLeft" state="frozen"/>
      <selection/>
      <selection pane="bottomLeft" activeCell="F7" sqref="F7:H7"/>
    </sheetView>
  </sheetViews>
  <sheetFormatPr defaultColWidth="10" defaultRowHeight="13.5"/>
  <cols>
    <col min="1" max="1" width="1.53333333333333" style="50" customWidth="1"/>
    <col min="2" max="3" width="6.15833333333333" style="50" customWidth="1"/>
    <col min="4" max="4" width="24.375" style="50" customWidth="1"/>
    <col min="5" max="5" width="41.025" style="50" customWidth="1"/>
    <col min="6" max="8" width="17.375" style="50" customWidth="1"/>
    <col min="9" max="9" width="1.53333333333333" style="50" customWidth="1"/>
    <col min="10" max="10" width="9.76666666666667" style="50" customWidth="1"/>
    <col min="11" max="16384" width="10" style="50"/>
  </cols>
  <sheetData>
    <row r="1" ht="25" customHeight="1" spans="1:9">
      <c r="A1" s="73"/>
      <c r="B1" s="2" t="s">
        <v>210</v>
      </c>
      <c r="C1" s="2"/>
      <c r="D1" s="74"/>
      <c r="E1" s="74"/>
      <c r="F1" s="51"/>
      <c r="G1" s="51"/>
      <c r="H1" s="75"/>
      <c r="I1" s="83"/>
    </row>
    <row r="2" ht="22.8" customHeight="1" spans="1:9">
      <c r="A2" s="51"/>
      <c r="B2" s="55" t="s">
        <v>211</v>
      </c>
      <c r="C2" s="55"/>
      <c r="D2" s="55"/>
      <c r="E2" s="55"/>
      <c r="F2" s="55"/>
      <c r="G2" s="55"/>
      <c r="H2" s="55"/>
      <c r="I2" s="83"/>
    </row>
    <row r="3" ht="19.55" customHeight="1" spans="1:9">
      <c r="A3" s="56"/>
      <c r="B3" s="57" t="s">
        <v>3</v>
      </c>
      <c r="C3" s="57"/>
      <c r="D3" s="57"/>
      <c r="E3" s="57"/>
      <c r="G3" s="56"/>
      <c r="H3" s="76" t="s">
        <v>4</v>
      </c>
      <c r="I3" s="83"/>
    </row>
    <row r="4" ht="24.4" customHeight="1" spans="1:9">
      <c r="A4" s="54"/>
      <c r="B4" s="30" t="s">
        <v>7</v>
      </c>
      <c r="C4" s="30"/>
      <c r="D4" s="30"/>
      <c r="E4" s="30"/>
      <c r="F4" s="30" t="s">
        <v>77</v>
      </c>
      <c r="G4" s="30"/>
      <c r="H4" s="30"/>
      <c r="I4" s="83"/>
    </row>
    <row r="5" ht="24.4" customHeight="1" spans="1:9">
      <c r="A5" s="54"/>
      <c r="B5" s="30" t="s">
        <v>81</v>
      </c>
      <c r="C5" s="30"/>
      <c r="D5" s="30" t="s">
        <v>69</v>
      </c>
      <c r="E5" s="30" t="s">
        <v>70</v>
      </c>
      <c r="F5" s="30" t="s">
        <v>58</v>
      </c>
      <c r="G5" s="30" t="s">
        <v>212</v>
      </c>
      <c r="H5" s="30" t="s">
        <v>213</v>
      </c>
      <c r="I5" s="83"/>
    </row>
    <row r="6" ht="24.4" customHeight="1" spans="1:9">
      <c r="A6" s="52"/>
      <c r="B6" s="30" t="s">
        <v>82</v>
      </c>
      <c r="C6" s="30" t="s">
        <v>83</v>
      </c>
      <c r="D6" s="30"/>
      <c r="E6" s="30"/>
      <c r="F6" s="30"/>
      <c r="G6" s="30"/>
      <c r="H6" s="30"/>
      <c r="I6" s="83"/>
    </row>
    <row r="7" ht="22.8" customHeight="1" spans="1:9">
      <c r="A7" s="54"/>
      <c r="B7" s="30"/>
      <c r="C7" s="30"/>
      <c r="D7" s="30"/>
      <c r="E7" s="30" t="s">
        <v>71</v>
      </c>
      <c r="F7" s="77">
        <v>322.45</v>
      </c>
      <c r="G7" s="77">
        <v>289.45</v>
      </c>
      <c r="H7" s="77">
        <v>33</v>
      </c>
      <c r="I7" s="83"/>
    </row>
    <row r="8" ht="22.8" customHeight="1" spans="1:9">
      <c r="A8" s="54"/>
      <c r="B8" s="78" t="s">
        <v>21</v>
      </c>
      <c r="C8" s="78" t="s">
        <v>21</v>
      </c>
      <c r="D8" s="79" t="s">
        <v>163</v>
      </c>
      <c r="E8" s="80" t="s">
        <v>214</v>
      </c>
      <c r="F8" s="69">
        <v>272.09</v>
      </c>
      <c r="G8" s="69">
        <v>272.09</v>
      </c>
      <c r="H8" s="81"/>
      <c r="I8" s="83"/>
    </row>
    <row r="9" ht="22.8" customHeight="1" spans="1:9">
      <c r="A9" s="54"/>
      <c r="B9" s="78" t="s">
        <v>215</v>
      </c>
      <c r="C9" s="78" t="s">
        <v>216</v>
      </c>
      <c r="D9" s="79" t="s">
        <v>217</v>
      </c>
      <c r="E9" s="80" t="s">
        <v>218</v>
      </c>
      <c r="F9" s="69">
        <v>98.56</v>
      </c>
      <c r="G9" s="69">
        <v>98.56</v>
      </c>
      <c r="H9" s="81"/>
      <c r="I9" s="83"/>
    </row>
    <row r="10" ht="22.8" customHeight="1" spans="1:9">
      <c r="A10" s="54"/>
      <c r="B10" s="78" t="s">
        <v>215</v>
      </c>
      <c r="C10" s="78" t="s">
        <v>219</v>
      </c>
      <c r="D10" s="79" t="s">
        <v>220</v>
      </c>
      <c r="E10" s="80" t="s">
        <v>221</v>
      </c>
      <c r="F10" s="69">
        <v>84.92</v>
      </c>
      <c r="G10" s="69">
        <v>84.92</v>
      </c>
      <c r="H10" s="81"/>
      <c r="I10" s="83"/>
    </row>
    <row r="11" ht="22.8" customHeight="1" spans="1:9">
      <c r="A11" s="54"/>
      <c r="B11" s="78" t="s">
        <v>215</v>
      </c>
      <c r="C11" s="78" t="s">
        <v>219</v>
      </c>
      <c r="D11" s="79" t="s">
        <v>222</v>
      </c>
      <c r="E11" s="80" t="s">
        <v>223</v>
      </c>
      <c r="F11" s="69">
        <v>84.92</v>
      </c>
      <c r="G11" s="69">
        <v>84.92</v>
      </c>
      <c r="H11" s="81"/>
      <c r="I11" s="83"/>
    </row>
    <row r="12" ht="22.8" customHeight="1" spans="1:9">
      <c r="A12" s="54"/>
      <c r="B12" s="78" t="s">
        <v>215</v>
      </c>
      <c r="C12" s="78" t="s">
        <v>224</v>
      </c>
      <c r="D12" s="79" t="s">
        <v>225</v>
      </c>
      <c r="E12" s="80" t="s">
        <v>226</v>
      </c>
      <c r="F12" s="69">
        <v>20.2</v>
      </c>
      <c r="G12" s="69">
        <v>20.2</v>
      </c>
      <c r="H12" s="81"/>
      <c r="I12" s="83"/>
    </row>
    <row r="13" ht="22.8" customHeight="1" spans="1:9">
      <c r="A13" s="54"/>
      <c r="B13" s="78" t="s">
        <v>215</v>
      </c>
      <c r="C13" s="78" t="s">
        <v>224</v>
      </c>
      <c r="D13" s="79" t="s">
        <v>227</v>
      </c>
      <c r="E13" s="80" t="s">
        <v>228</v>
      </c>
      <c r="F13" s="69">
        <v>5.51</v>
      </c>
      <c r="G13" s="69">
        <v>5.51</v>
      </c>
      <c r="H13" s="81"/>
      <c r="I13" s="83"/>
    </row>
    <row r="14" ht="22.8" customHeight="1" spans="1:9">
      <c r="A14" s="54"/>
      <c r="B14" s="78" t="s">
        <v>215</v>
      </c>
      <c r="C14" s="78" t="s">
        <v>224</v>
      </c>
      <c r="D14" s="79" t="s">
        <v>229</v>
      </c>
      <c r="E14" s="80" t="s">
        <v>230</v>
      </c>
      <c r="F14" s="69">
        <v>1.1</v>
      </c>
      <c r="G14" s="69">
        <v>1.1</v>
      </c>
      <c r="H14" s="81"/>
      <c r="I14" s="83"/>
    </row>
    <row r="15" ht="22.8" customHeight="1" spans="1:9">
      <c r="A15" s="54"/>
      <c r="B15" s="78" t="s">
        <v>215</v>
      </c>
      <c r="C15" s="78" t="s">
        <v>224</v>
      </c>
      <c r="D15" s="79" t="s">
        <v>231</v>
      </c>
      <c r="E15" s="80" t="s">
        <v>232</v>
      </c>
      <c r="F15" s="69">
        <v>13.59</v>
      </c>
      <c r="G15" s="69">
        <v>13.59</v>
      </c>
      <c r="H15" s="81"/>
      <c r="I15" s="83"/>
    </row>
    <row r="16" ht="22.8" customHeight="1" spans="1:9">
      <c r="A16" s="54"/>
      <c r="B16" s="78" t="s">
        <v>215</v>
      </c>
      <c r="C16" s="78" t="s">
        <v>233</v>
      </c>
      <c r="D16" s="79" t="s">
        <v>234</v>
      </c>
      <c r="E16" s="80" t="s">
        <v>235</v>
      </c>
      <c r="F16" s="69">
        <v>30.43</v>
      </c>
      <c r="G16" s="69">
        <v>30.43</v>
      </c>
      <c r="H16" s="81"/>
      <c r="I16" s="83"/>
    </row>
    <row r="17" ht="22.8" customHeight="1" spans="1:9">
      <c r="A17" s="82"/>
      <c r="B17" s="78" t="s">
        <v>215</v>
      </c>
      <c r="C17" s="78" t="s">
        <v>236</v>
      </c>
      <c r="D17" s="79" t="s">
        <v>237</v>
      </c>
      <c r="E17" s="80" t="s">
        <v>238</v>
      </c>
      <c r="F17" s="69">
        <v>14.69</v>
      </c>
      <c r="G17" s="69">
        <v>14.69</v>
      </c>
      <c r="H17" s="81"/>
      <c r="I17" s="84"/>
    </row>
    <row r="18" ht="22.8" customHeight="1" spans="2:8">
      <c r="B18" s="78" t="s">
        <v>215</v>
      </c>
      <c r="C18" s="78" t="s">
        <v>239</v>
      </c>
      <c r="D18" s="79" t="s">
        <v>240</v>
      </c>
      <c r="E18" s="80" t="s">
        <v>241</v>
      </c>
      <c r="F18" s="69">
        <v>1.26</v>
      </c>
      <c r="G18" s="69">
        <v>1.26</v>
      </c>
      <c r="H18" s="81"/>
    </row>
    <row r="19" ht="22.8" customHeight="1" spans="2:8">
      <c r="B19" s="78" t="s">
        <v>215</v>
      </c>
      <c r="C19" s="78" t="s">
        <v>239</v>
      </c>
      <c r="D19" s="79" t="s">
        <v>242</v>
      </c>
      <c r="E19" s="80" t="s">
        <v>243</v>
      </c>
      <c r="F19" s="69">
        <v>0.34</v>
      </c>
      <c r="G19" s="69">
        <v>0.34</v>
      </c>
      <c r="H19" s="69"/>
    </row>
    <row r="20" ht="22.8" customHeight="1" spans="2:8">
      <c r="B20" s="78" t="s">
        <v>215</v>
      </c>
      <c r="C20" s="78" t="s">
        <v>239</v>
      </c>
      <c r="D20" s="79" t="s">
        <v>244</v>
      </c>
      <c r="E20" s="80" t="s">
        <v>245</v>
      </c>
      <c r="F20" s="69">
        <v>0.92</v>
      </c>
      <c r="G20" s="69">
        <v>0.92</v>
      </c>
      <c r="H20" s="69"/>
    </row>
    <row r="21" ht="22.8" customHeight="1" spans="2:8">
      <c r="B21" s="78" t="s">
        <v>215</v>
      </c>
      <c r="C21" s="78" t="s">
        <v>246</v>
      </c>
      <c r="D21" s="79" t="s">
        <v>247</v>
      </c>
      <c r="E21" s="80" t="s">
        <v>248</v>
      </c>
      <c r="F21" s="69">
        <v>22.03</v>
      </c>
      <c r="G21" s="69">
        <v>22.03</v>
      </c>
      <c r="H21" s="69"/>
    </row>
    <row r="22" ht="22.8" customHeight="1" spans="2:8">
      <c r="B22" s="78" t="s">
        <v>21</v>
      </c>
      <c r="C22" s="78" t="s">
        <v>21</v>
      </c>
      <c r="D22" s="79" t="s">
        <v>183</v>
      </c>
      <c r="E22" s="80" t="s">
        <v>249</v>
      </c>
      <c r="F22" s="69">
        <v>47.31</v>
      </c>
      <c r="G22" s="69">
        <v>14.31</v>
      </c>
      <c r="H22" s="69">
        <v>33</v>
      </c>
    </row>
    <row r="23" ht="22.8" customHeight="1" spans="2:8">
      <c r="B23" s="78" t="s">
        <v>250</v>
      </c>
      <c r="C23" s="78" t="s">
        <v>216</v>
      </c>
      <c r="D23" s="79" t="s">
        <v>251</v>
      </c>
      <c r="E23" s="80" t="s">
        <v>252</v>
      </c>
      <c r="F23" s="69">
        <v>9.17</v>
      </c>
      <c r="G23" s="69"/>
      <c r="H23" s="69">
        <v>9.17</v>
      </c>
    </row>
    <row r="24" ht="22.8" customHeight="1" spans="2:8">
      <c r="B24" s="78" t="s">
        <v>250</v>
      </c>
      <c r="C24" s="78" t="s">
        <v>219</v>
      </c>
      <c r="D24" s="79" t="s">
        <v>253</v>
      </c>
      <c r="E24" s="80" t="s">
        <v>254</v>
      </c>
      <c r="F24" s="69">
        <v>6.5</v>
      </c>
      <c r="G24" s="69"/>
      <c r="H24" s="69">
        <v>6.5</v>
      </c>
    </row>
    <row r="25" ht="22.8" customHeight="1" spans="2:8">
      <c r="B25" s="78" t="s">
        <v>250</v>
      </c>
      <c r="C25" s="78" t="s">
        <v>255</v>
      </c>
      <c r="D25" s="79" t="s">
        <v>256</v>
      </c>
      <c r="E25" s="80" t="s">
        <v>257</v>
      </c>
      <c r="F25" s="69">
        <v>3</v>
      </c>
      <c r="G25" s="69"/>
      <c r="H25" s="69">
        <v>3</v>
      </c>
    </row>
    <row r="26" ht="22.8" customHeight="1" spans="2:8">
      <c r="B26" s="78" t="s">
        <v>250</v>
      </c>
      <c r="C26" s="78" t="s">
        <v>258</v>
      </c>
      <c r="D26" s="79" t="s">
        <v>259</v>
      </c>
      <c r="E26" s="80" t="s">
        <v>260</v>
      </c>
      <c r="F26" s="69">
        <v>6.5</v>
      </c>
      <c r="G26" s="69"/>
      <c r="H26" s="69">
        <v>6.5</v>
      </c>
    </row>
    <row r="27" ht="22.8" customHeight="1" spans="2:8">
      <c r="B27" s="78" t="s">
        <v>250</v>
      </c>
      <c r="C27" s="78" t="s">
        <v>246</v>
      </c>
      <c r="D27" s="79" t="s">
        <v>261</v>
      </c>
      <c r="E27" s="80" t="s">
        <v>262</v>
      </c>
      <c r="F27" s="69">
        <v>5</v>
      </c>
      <c r="G27" s="69"/>
      <c r="H27" s="69">
        <v>5</v>
      </c>
    </row>
    <row r="28" ht="22.8" customHeight="1" spans="2:8">
      <c r="B28" s="78" t="s">
        <v>250</v>
      </c>
      <c r="C28" s="78" t="s">
        <v>263</v>
      </c>
      <c r="D28" s="79" t="s">
        <v>264</v>
      </c>
      <c r="E28" s="80" t="s">
        <v>265</v>
      </c>
      <c r="F28" s="69">
        <v>1</v>
      </c>
      <c r="G28" s="69"/>
      <c r="H28" s="69">
        <v>1</v>
      </c>
    </row>
    <row r="29" ht="22.8" customHeight="1" spans="2:8">
      <c r="B29" s="78" t="s">
        <v>250</v>
      </c>
      <c r="C29" s="78" t="s">
        <v>266</v>
      </c>
      <c r="D29" s="79" t="s">
        <v>267</v>
      </c>
      <c r="E29" s="80" t="s">
        <v>268</v>
      </c>
      <c r="F29" s="69">
        <v>1</v>
      </c>
      <c r="G29" s="69"/>
      <c r="H29" s="69">
        <v>1</v>
      </c>
    </row>
    <row r="30" ht="22.8" customHeight="1" spans="2:8">
      <c r="B30" s="78" t="s">
        <v>250</v>
      </c>
      <c r="C30" s="78" t="s">
        <v>269</v>
      </c>
      <c r="D30" s="79" t="s">
        <v>270</v>
      </c>
      <c r="E30" s="80" t="s">
        <v>271</v>
      </c>
      <c r="F30" s="69">
        <v>0.84</v>
      </c>
      <c r="G30" s="69"/>
      <c r="H30" s="69">
        <v>0.84</v>
      </c>
    </row>
    <row r="31" ht="22.8" customHeight="1" spans="2:8">
      <c r="B31" s="78" t="s">
        <v>250</v>
      </c>
      <c r="C31" s="78" t="s">
        <v>272</v>
      </c>
      <c r="D31" s="79" t="s">
        <v>273</v>
      </c>
      <c r="E31" s="80" t="s">
        <v>274</v>
      </c>
      <c r="F31" s="69">
        <v>14.31</v>
      </c>
      <c r="G31" s="69">
        <v>14.31</v>
      </c>
      <c r="H31" s="69"/>
    </row>
    <row r="32" ht="22.8" customHeight="1" spans="2:8">
      <c r="B32" s="78" t="s">
        <v>250</v>
      </c>
      <c r="C32" s="78" t="s">
        <v>272</v>
      </c>
      <c r="D32" s="79" t="s">
        <v>275</v>
      </c>
      <c r="E32" s="80" t="s">
        <v>276</v>
      </c>
      <c r="F32" s="69">
        <v>14.31</v>
      </c>
      <c r="G32" s="69">
        <v>14.31</v>
      </c>
      <c r="H32" s="69"/>
    </row>
    <row r="33" ht="22.8" customHeight="1" spans="2:8">
      <c r="B33" s="78" t="s">
        <v>21</v>
      </c>
      <c r="C33" s="78" t="s">
        <v>21</v>
      </c>
      <c r="D33" s="79" t="s">
        <v>201</v>
      </c>
      <c r="E33" s="80" t="s">
        <v>277</v>
      </c>
      <c r="F33" s="69">
        <v>3.04</v>
      </c>
      <c r="G33" s="69">
        <v>3.04</v>
      </c>
      <c r="H33" s="69"/>
    </row>
    <row r="34" ht="22.8" customHeight="1" spans="2:8">
      <c r="B34" s="78" t="s">
        <v>278</v>
      </c>
      <c r="C34" s="78" t="s">
        <v>279</v>
      </c>
      <c r="D34" s="79" t="s">
        <v>280</v>
      </c>
      <c r="E34" s="80" t="s">
        <v>281</v>
      </c>
      <c r="F34" s="69">
        <v>0.08</v>
      </c>
      <c r="G34" s="69">
        <v>0.08</v>
      </c>
      <c r="H34" s="69"/>
    </row>
    <row r="35" ht="22.8" customHeight="1" spans="2:8">
      <c r="B35" s="78" t="s">
        <v>278</v>
      </c>
      <c r="C35" s="78" t="s">
        <v>279</v>
      </c>
      <c r="D35" s="79" t="s">
        <v>282</v>
      </c>
      <c r="E35" s="80" t="s">
        <v>283</v>
      </c>
      <c r="F35" s="69">
        <v>0.08</v>
      </c>
      <c r="G35" s="69">
        <v>0.08</v>
      </c>
      <c r="H35" s="69"/>
    </row>
    <row r="36" ht="22.8" customHeight="1" spans="2:8">
      <c r="B36" s="78" t="s">
        <v>278</v>
      </c>
      <c r="C36" s="78" t="s">
        <v>284</v>
      </c>
      <c r="D36" s="79" t="s">
        <v>285</v>
      </c>
      <c r="E36" s="80" t="s">
        <v>286</v>
      </c>
      <c r="F36" s="69">
        <v>2.96</v>
      </c>
      <c r="G36" s="69">
        <v>2.96</v>
      </c>
      <c r="H36" s="6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7" sqref="B7:G18"/>
    </sheetView>
  </sheetViews>
  <sheetFormatPr defaultColWidth="10" defaultRowHeight="13.5" outlineLevelCol="7"/>
  <cols>
    <col min="1" max="1" width="1.53333333333333" style="50" customWidth="1"/>
    <col min="2" max="4" width="6.625" style="50" customWidth="1"/>
    <col min="5" max="5" width="26.625" style="50" customWidth="1"/>
    <col min="6" max="6" width="48.625" style="50" customWidth="1"/>
    <col min="7" max="7" width="26.625" style="50" customWidth="1"/>
    <col min="8" max="8" width="1.53333333333333" style="50" customWidth="1"/>
    <col min="9" max="10" width="9.76666666666667" style="50" customWidth="1"/>
    <col min="11" max="16384" width="10" style="50"/>
  </cols>
  <sheetData>
    <row r="1" ht="25" customHeight="1" spans="1:8">
      <c r="A1" s="51"/>
      <c r="B1" s="2" t="s">
        <v>287</v>
      </c>
      <c r="C1" s="2"/>
      <c r="D1" s="2"/>
      <c r="E1" s="52"/>
      <c r="F1" s="52"/>
      <c r="G1" s="53"/>
      <c r="H1" s="54"/>
    </row>
    <row r="2" ht="22.8" customHeight="1" spans="1:8">
      <c r="A2" s="51"/>
      <c r="B2" s="55" t="s">
        <v>288</v>
      </c>
      <c r="C2" s="55"/>
      <c r="D2" s="55"/>
      <c r="E2" s="55"/>
      <c r="F2" s="55"/>
      <c r="G2" s="55"/>
      <c r="H2" s="54" t="s">
        <v>1</v>
      </c>
    </row>
    <row r="3" ht="19.55" customHeight="1" spans="1:8">
      <c r="A3" s="56"/>
      <c r="B3" s="57" t="s">
        <v>3</v>
      </c>
      <c r="C3" s="57"/>
      <c r="D3" s="57"/>
      <c r="E3" s="57"/>
      <c r="F3" s="57"/>
      <c r="G3" s="58" t="s">
        <v>4</v>
      </c>
      <c r="H3" s="59"/>
    </row>
    <row r="4" ht="24.4" customHeight="1" spans="1:8">
      <c r="A4" s="60"/>
      <c r="B4" s="30" t="s">
        <v>81</v>
      </c>
      <c r="C4" s="30"/>
      <c r="D4" s="30"/>
      <c r="E4" s="30" t="s">
        <v>69</v>
      </c>
      <c r="F4" s="30" t="s">
        <v>70</v>
      </c>
      <c r="G4" s="30" t="s">
        <v>289</v>
      </c>
      <c r="H4" s="61"/>
    </row>
    <row r="5" ht="24.4" customHeight="1" spans="1:8">
      <c r="A5" s="60"/>
      <c r="B5" s="30" t="s">
        <v>82</v>
      </c>
      <c r="C5" s="30" t="s">
        <v>83</v>
      </c>
      <c r="D5" s="30" t="s">
        <v>84</v>
      </c>
      <c r="E5" s="30"/>
      <c r="F5" s="30"/>
      <c r="G5" s="30"/>
      <c r="H5" s="62"/>
    </row>
    <row r="6" ht="22.8" customHeight="1" spans="1:8">
      <c r="A6" s="63"/>
      <c r="B6" s="64"/>
      <c r="C6" s="64"/>
      <c r="D6" s="64"/>
      <c r="E6" s="64"/>
      <c r="F6" s="64" t="s">
        <v>71</v>
      </c>
      <c r="G6" s="65">
        <v>242.84</v>
      </c>
      <c r="H6" s="66"/>
    </row>
    <row r="7" ht="22.8" customHeight="1" spans="1:8">
      <c r="A7" s="63"/>
      <c r="B7" s="67"/>
      <c r="C7" s="67"/>
      <c r="D7" s="67"/>
      <c r="E7" s="67"/>
      <c r="F7" s="68" t="s">
        <v>90</v>
      </c>
      <c r="G7" s="69">
        <v>242.84</v>
      </c>
      <c r="H7" s="66"/>
    </row>
    <row r="8" ht="22.8" customHeight="1" spans="1:8">
      <c r="A8" s="63"/>
      <c r="B8" s="47" t="s">
        <v>85</v>
      </c>
      <c r="C8" s="47" t="s">
        <v>86</v>
      </c>
      <c r="D8" s="47" t="s">
        <v>89</v>
      </c>
      <c r="E8" s="47" t="s">
        <v>72</v>
      </c>
      <c r="F8" s="68" t="s">
        <v>290</v>
      </c>
      <c r="G8" s="49">
        <v>22</v>
      </c>
      <c r="H8" s="66"/>
    </row>
    <row r="9" ht="22.8" customHeight="1" spans="1:8">
      <c r="A9" s="63"/>
      <c r="B9" s="47" t="s">
        <v>85</v>
      </c>
      <c r="C9" s="47" t="s">
        <v>86</v>
      </c>
      <c r="D9" s="47" t="s">
        <v>89</v>
      </c>
      <c r="E9" s="47" t="s">
        <v>72</v>
      </c>
      <c r="F9" s="68" t="s">
        <v>291</v>
      </c>
      <c r="G9" s="49">
        <v>2</v>
      </c>
      <c r="H9" s="66"/>
    </row>
    <row r="10" ht="22.8" customHeight="1" spans="1:8">
      <c r="A10" s="63"/>
      <c r="B10" s="47" t="s">
        <v>85</v>
      </c>
      <c r="C10" s="47" t="s">
        <v>86</v>
      </c>
      <c r="D10" s="47" t="s">
        <v>89</v>
      </c>
      <c r="E10" s="47" t="s">
        <v>72</v>
      </c>
      <c r="F10" s="68" t="s">
        <v>292</v>
      </c>
      <c r="G10" s="49">
        <v>3</v>
      </c>
      <c r="H10" s="66"/>
    </row>
    <row r="11" ht="22.8" customHeight="1" spans="1:8">
      <c r="A11" s="63"/>
      <c r="B11" s="47" t="s">
        <v>85</v>
      </c>
      <c r="C11" s="47" t="s">
        <v>86</v>
      </c>
      <c r="D11" s="47" t="s">
        <v>89</v>
      </c>
      <c r="E11" s="47" t="s">
        <v>72</v>
      </c>
      <c r="F11" s="68" t="s">
        <v>293</v>
      </c>
      <c r="G11" s="49">
        <v>17</v>
      </c>
      <c r="H11" s="66"/>
    </row>
    <row r="12" ht="22.8" customHeight="1" spans="1:8">
      <c r="A12" s="63"/>
      <c r="B12" s="47" t="s">
        <v>85</v>
      </c>
      <c r="C12" s="47" t="s">
        <v>86</v>
      </c>
      <c r="D12" s="47" t="s">
        <v>89</v>
      </c>
      <c r="E12" s="47" t="s">
        <v>72</v>
      </c>
      <c r="F12" s="68" t="s">
        <v>294</v>
      </c>
      <c r="G12" s="49">
        <v>80</v>
      </c>
      <c r="H12" s="66"/>
    </row>
    <row r="13" ht="22.8" customHeight="1" spans="1:8">
      <c r="A13" s="63"/>
      <c r="B13" s="47" t="s">
        <v>85</v>
      </c>
      <c r="C13" s="47" t="s">
        <v>86</v>
      </c>
      <c r="D13" s="47" t="s">
        <v>89</v>
      </c>
      <c r="E13" s="47" t="s">
        <v>72</v>
      </c>
      <c r="F13" s="68" t="s">
        <v>295</v>
      </c>
      <c r="G13" s="49">
        <v>36</v>
      </c>
      <c r="H13" s="66"/>
    </row>
    <row r="14" ht="22.8" customHeight="1" spans="1:8">
      <c r="A14" s="63"/>
      <c r="B14" s="47" t="s">
        <v>85</v>
      </c>
      <c r="C14" s="47" t="s">
        <v>86</v>
      </c>
      <c r="D14" s="47" t="s">
        <v>89</v>
      </c>
      <c r="E14" s="47" t="s">
        <v>72</v>
      </c>
      <c r="F14" s="68" t="s">
        <v>296</v>
      </c>
      <c r="G14" s="49">
        <v>2</v>
      </c>
      <c r="H14" s="66"/>
    </row>
    <row r="15" ht="22.8" customHeight="1" spans="1:8">
      <c r="A15" s="60"/>
      <c r="B15" s="47" t="s">
        <v>85</v>
      </c>
      <c r="C15" s="47" t="s">
        <v>86</v>
      </c>
      <c r="D15" s="47" t="s">
        <v>89</v>
      </c>
      <c r="E15" s="47" t="s">
        <v>72</v>
      </c>
      <c r="F15" s="68" t="s">
        <v>297</v>
      </c>
      <c r="G15" s="49">
        <v>10</v>
      </c>
      <c r="H15" s="61"/>
    </row>
    <row r="16" ht="22.8" customHeight="1" spans="1:8">
      <c r="A16" s="60"/>
      <c r="B16" s="47" t="s">
        <v>85</v>
      </c>
      <c r="C16" s="47" t="s">
        <v>86</v>
      </c>
      <c r="D16" s="47" t="s">
        <v>89</v>
      </c>
      <c r="E16" s="47" t="s">
        <v>72</v>
      </c>
      <c r="F16" s="68" t="s">
        <v>298</v>
      </c>
      <c r="G16" s="49">
        <v>5</v>
      </c>
      <c r="H16" s="61"/>
    </row>
    <row r="17" ht="22.8" customHeight="1" spans="1:8">
      <c r="A17" s="60"/>
      <c r="B17" s="47" t="s">
        <v>85</v>
      </c>
      <c r="C17" s="47" t="s">
        <v>86</v>
      </c>
      <c r="D17" s="47" t="s">
        <v>89</v>
      </c>
      <c r="E17" s="47" t="s">
        <v>72</v>
      </c>
      <c r="F17" s="68" t="s">
        <v>299</v>
      </c>
      <c r="G17" s="49">
        <v>63.84</v>
      </c>
      <c r="H17" s="62"/>
    </row>
    <row r="18" ht="22.8" customHeight="1" spans="1:8">
      <c r="A18" s="60"/>
      <c r="B18" s="47" t="s">
        <v>85</v>
      </c>
      <c r="C18" s="47" t="s">
        <v>86</v>
      </c>
      <c r="D18" s="47" t="s">
        <v>89</v>
      </c>
      <c r="E18" s="47" t="s">
        <v>72</v>
      </c>
      <c r="F18" s="68" t="s">
        <v>300</v>
      </c>
      <c r="G18" s="49">
        <v>2</v>
      </c>
      <c r="H18" s="62"/>
    </row>
    <row r="19" ht="9.75" customHeight="1" spans="1:8">
      <c r="A19" s="70"/>
      <c r="B19" s="71"/>
      <c r="C19" s="71"/>
      <c r="D19" s="71"/>
      <c r="E19" s="71"/>
      <c r="F19" s="70"/>
      <c r="G19" s="70"/>
      <c r="H19" s="72"/>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workbookViewId="0">
      <pane ySplit="6" topLeftCell="A7" activePane="bottomLeft" state="frozen"/>
      <selection/>
      <selection pane="bottomLeft" activeCell="D7" sqref="D7:I7"/>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24"/>
      <c r="B1" s="2" t="s">
        <v>301</v>
      </c>
      <c r="C1" s="25"/>
      <c r="D1" s="26"/>
      <c r="E1" s="26"/>
      <c r="F1" s="26"/>
      <c r="G1" s="26"/>
      <c r="H1" s="26"/>
      <c r="I1" s="38"/>
      <c r="J1" s="29"/>
    </row>
    <row r="2" ht="22.8" customHeight="1" spans="1:10">
      <c r="A2" s="24"/>
      <c r="B2" s="3" t="s">
        <v>302</v>
      </c>
      <c r="C2" s="3"/>
      <c r="D2" s="3"/>
      <c r="E2" s="3"/>
      <c r="F2" s="3"/>
      <c r="G2" s="3"/>
      <c r="H2" s="3"/>
      <c r="I2" s="3"/>
      <c r="J2" s="29" t="s">
        <v>1</v>
      </c>
    </row>
    <row r="3" ht="19.55" customHeight="1" spans="1:10">
      <c r="A3" s="27"/>
      <c r="B3" s="28" t="s">
        <v>3</v>
      </c>
      <c r="C3" s="28"/>
      <c r="D3" s="39"/>
      <c r="E3" s="39"/>
      <c r="F3" s="39"/>
      <c r="G3" s="39"/>
      <c r="H3" s="39"/>
      <c r="I3" s="39" t="s">
        <v>4</v>
      </c>
      <c r="J3" s="40"/>
    </row>
    <row r="4" ht="24.4" customHeight="1" spans="1:10">
      <c r="A4" s="29"/>
      <c r="B4" s="30" t="s">
        <v>303</v>
      </c>
      <c r="C4" s="30" t="s">
        <v>70</v>
      </c>
      <c r="D4" s="30" t="s">
        <v>304</v>
      </c>
      <c r="E4" s="30"/>
      <c r="F4" s="30"/>
      <c r="G4" s="30"/>
      <c r="H4" s="30"/>
      <c r="I4" s="30"/>
      <c r="J4" s="41"/>
    </row>
    <row r="5" ht="24.4" customHeight="1" spans="1:10">
      <c r="A5" s="31"/>
      <c r="B5" s="30"/>
      <c r="C5" s="30"/>
      <c r="D5" s="30" t="s">
        <v>58</v>
      </c>
      <c r="E5" s="45" t="s">
        <v>305</v>
      </c>
      <c r="F5" s="30" t="s">
        <v>306</v>
      </c>
      <c r="G5" s="30"/>
      <c r="H5" s="30"/>
      <c r="I5" s="30" t="s">
        <v>307</v>
      </c>
      <c r="J5" s="41"/>
    </row>
    <row r="6" ht="24.4" customHeight="1" spans="1:10">
      <c r="A6" s="31"/>
      <c r="B6" s="30"/>
      <c r="C6" s="30"/>
      <c r="D6" s="30"/>
      <c r="E6" s="45"/>
      <c r="F6" s="30" t="s">
        <v>159</v>
      </c>
      <c r="G6" s="30" t="s">
        <v>308</v>
      </c>
      <c r="H6" s="30" t="s">
        <v>309</v>
      </c>
      <c r="I6" s="30"/>
      <c r="J6" s="42"/>
    </row>
    <row r="7" ht="22.8" customHeight="1" spans="1:10">
      <c r="A7" s="32"/>
      <c r="B7" s="30"/>
      <c r="C7" s="30" t="s">
        <v>71</v>
      </c>
      <c r="D7" s="46">
        <v>0.84</v>
      </c>
      <c r="E7" s="46"/>
      <c r="F7" s="46"/>
      <c r="G7" s="46"/>
      <c r="H7" s="46"/>
      <c r="I7" s="46">
        <v>0.84</v>
      </c>
      <c r="J7" s="43"/>
    </row>
    <row r="8" ht="22.8" customHeight="1" spans="1:10">
      <c r="A8" s="32"/>
      <c r="B8" s="47" t="s">
        <v>72</v>
      </c>
      <c r="C8" s="48" t="s">
        <v>310</v>
      </c>
      <c r="D8" s="49">
        <v>0.84</v>
      </c>
      <c r="E8" s="49"/>
      <c r="F8" s="49"/>
      <c r="G8" s="49"/>
      <c r="H8" s="49"/>
      <c r="I8" s="49">
        <v>0.84</v>
      </c>
      <c r="J8" s="43"/>
    </row>
    <row r="9" ht="22.8" customHeight="1" spans="1:10">
      <c r="A9" s="32"/>
      <c r="B9" s="30"/>
      <c r="C9" s="30"/>
      <c r="D9" s="33"/>
      <c r="E9" s="33"/>
      <c r="F9" s="33"/>
      <c r="G9" s="33"/>
      <c r="H9" s="33"/>
      <c r="I9" s="33"/>
      <c r="J9" s="43"/>
    </row>
    <row r="10" ht="22.8" customHeight="1" spans="1:10">
      <c r="A10" s="32"/>
      <c r="B10" s="30"/>
      <c r="C10" s="30"/>
      <c r="D10" s="33"/>
      <c r="E10" s="33"/>
      <c r="F10" s="33"/>
      <c r="G10" s="33"/>
      <c r="H10" s="33"/>
      <c r="I10" s="33"/>
      <c r="J10" s="43"/>
    </row>
    <row r="11" ht="22.8" customHeight="1" spans="1:10">
      <c r="A11" s="32"/>
      <c r="B11" s="30"/>
      <c r="C11" s="30"/>
      <c r="D11" s="33"/>
      <c r="E11" s="33"/>
      <c r="F11" s="33"/>
      <c r="G11" s="33"/>
      <c r="H11" s="33"/>
      <c r="I11" s="33"/>
      <c r="J11" s="43"/>
    </row>
    <row r="12" ht="22.8" customHeight="1" spans="1:10">
      <c r="A12" s="32"/>
      <c r="B12" s="30"/>
      <c r="C12" s="30"/>
      <c r="D12" s="33"/>
      <c r="E12" s="33"/>
      <c r="F12" s="33"/>
      <c r="G12" s="33"/>
      <c r="H12" s="33"/>
      <c r="I12" s="33"/>
      <c r="J12" s="43"/>
    </row>
    <row r="13" ht="22.8" customHeight="1" spans="1:10">
      <c r="A13" s="32"/>
      <c r="B13" s="30"/>
      <c r="C13" s="30"/>
      <c r="D13" s="33"/>
      <c r="E13" s="33"/>
      <c r="F13" s="33"/>
      <c r="G13" s="33"/>
      <c r="H13" s="33"/>
      <c r="I13" s="33"/>
      <c r="J13" s="43"/>
    </row>
    <row r="14" ht="22.8" customHeight="1" spans="1:10">
      <c r="A14" s="32"/>
      <c r="B14" s="30"/>
      <c r="C14" s="30"/>
      <c r="D14" s="33"/>
      <c r="E14" s="33"/>
      <c r="F14" s="33"/>
      <c r="G14" s="33"/>
      <c r="H14" s="33"/>
      <c r="I14" s="33"/>
      <c r="J14" s="43"/>
    </row>
    <row r="15" ht="22.8" customHeight="1" spans="1:10">
      <c r="A15" s="32"/>
      <c r="B15" s="30"/>
      <c r="C15" s="30"/>
      <c r="D15" s="33"/>
      <c r="E15" s="33"/>
      <c r="F15" s="33"/>
      <c r="G15" s="33"/>
      <c r="H15" s="33"/>
      <c r="I15" s="33"/>
      <c r="J15" s="43"/>
    </row>
    <row r="16" ht="22.8" customHeight="1" spans="1:10">
      <c r="A16" s="32"/>
      <c r="B16" s="30"/>
      <c r="C16" s="30"/>
      <c r="D16" s="33"/>
      <c r="E16" s="33"/>
      <c r="F16" s="33"/>
      <c r="G16" s="33"/>
      <c r="H16" s="33"/>
      <c r="I16" s="33"/>
      <c r="J16" s="4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守朢メ缒命</cp:lastModifiedBy>
  <dcterms:created xsi:type="dcterms:W3CDTF">2022-03-05T11:28:00Z</dcterms:created>
  <dcterms:modified xsi:type="dcterms:W3CDTF">2023-03-13T09:54:42Z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B266083B49B9487FB3F12B6E319F809B</vt:lpwstr>
  </property>
</Properties>
</file>