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3" activeTab="13"/>
  </bookViews>
  <sheets>
    <sheet name="1" sheetId="2" r:id="rId1"/>
    <sheet name="1-1" sheetId="3" r:id="rId2"/>
    <sheet name="1-2" sheetId="4" r:id="rId3"/>
    <sheet name="2" sheetId="5" r:id="rId4"/>
    <sheet name="2-1" sheetId="6" r:id="rId5"/>
    <sheet name="3" sheetId="7" r:id="rId6"/>
    <sheet name="3-1" sheetId="8" r:id="rId7"/>
    <sheet name="3-2" sheetId="9" r:id="rId8"/>
    <sheet name="3-3" sheetId="10" r:id="rId9"/>
    <sheet name="4" sheetId="11" r:id="rId10"/>
    <sheet name="4-1" sheetId="12" r:id="rId11"/>
    <sheet name="5" sheetId="13" r:id="rId12"/>
    <sheet name="13" sheetId="17" r:id="rId13"/>
    <sheet name="14预算单位基本支出控制数与填报数对照表"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xlnm.Print_Area" localSheetId="0">'1'!$B$1:$E$40</definedName>
    <definedName name="_xlnm.Print_Area" localSheetId="2">'1-2'!$B$1:$K$22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s>
  <calcPr calcId="144525"/>
</workbook>
</file>

<file path=xl/sharedStrings.xml><?xml version="1.0" encoding="utf-8"?>
<sst xmlns="http://schemas.openxmlformats.org/spreadsheetml/2006/main" count="997" uniqueCount="394">
  <si>
    <t>附表1</t>
  </si>
  <si>
    <t xml:space="preserve"> </t>
  </si>
  <si>
    <t>部门收支总表</t>
  </si>
  <si>
    <t>部门：广元市曾家山旅游度假区管理委员会</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</si>
  <si>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</si>
  <si>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</si>
  <si>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</si>
  <si>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</si>
  <si>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</si>
  <si>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</si>
  <si>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</si>
  <si>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</si>
  <si>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</si>
  <si>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</si>
  <si>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</si>
  <si>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</si>
  <si>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</si>
  <si>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</si>
  <si>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</si>
  <si>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</si>
  <si>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</si>
  <si>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</si>
  <si>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</si>
  <si>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</si>
  <si>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</si>
  <si>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</si>
  <si>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</si>
  <si>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</si>
  <si>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</si>
  <si>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</si>
  <si>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</si>
  <si>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</si>
  <si>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</si>
  <si>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</si>
  <si>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</si>
  <si>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</si>
  <si>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</si>
  <si>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</si>
  <si>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</si>
  <si>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</si>
  <si>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</si>
  <si>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</si>
  <si>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</si>
  <si>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</si>
  <si>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</si>
  <si>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</si>
  <si>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</si>
  <si>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</si>
  <si>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</si>
  <si>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</si>
  <si>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</si>
  <si>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</si>
  <si>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</si>
  <si>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</si>
  <si>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</si>
  <si>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</si>
  <si>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表1-1</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</si>
  <si>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</si>
  <si>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</si>
  <si>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</si>
  <si>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</si>
  <si>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</si>
  <si>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</si>
  <si>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</si>
  <si>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</si>
  <si>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</si>
  <si>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</si>
  <si>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</si>
  <si>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</si>
  <si>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</si>
  <si>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</si>
  <si>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</si>
  <si>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广元市曾家山旅游度假区管理委员会</t>
  </si>
  <si>
    <t>广元市曾家山景区服务中心</t>
  </si>
  <si>
    <t>附表3</t>
  </si>
  <si>
    <t>表1-2</t>
  </si>
  <si>
    <t>部门支出总表</t>
  </si>
  <si>
    <t>基本支出</t>
  </si>
  <si>
    <t>项目支出</t>
  </si>
  <si>
    <t>上缴上级支出</t>
  </si>
  <si>
    <t>对附属单位补助支出</t>
  </si>
  <si>
    <t>科目编码</t>
  </si>
  <si>
    <t>类</t>
  </si>
  <si>
    <t>款</t>
  </si>
  <si>
    <t>项</t>
  </si>
  <si>
    <t>01</t>
  </si>
  <si>
    <t> 行政运行</t>
  </si>
  <si>
    <t>05</t>
  </si>
  <si>
    <t>机关事业单位基本养老保险缴费支出</t>
  </si>
  <si>
    <t>其他社会保障和就业支出</t>
  </si>
  <si>
    <t>02</t>
  </si>
  <si>
    <t> 住房公积金</t>
  </si>
  <si>
    <t>行政单位医疗</t>
  </si>
  <si>
    <t> 其他文化旅游体育与传媒支出</t>
  </si>
  <si>
    <t>其他巩固脱贫攻坚成果衔接乡村振兴支出</t>
  </si>
  <si>
    <t>03</t>
  </si>
  <si>
    <t>事业运行</t>
  </si>
  <si>
    <t> 机关事业单位基本养老保险缴费支出</t>
  </si>
  <si>
    <t>引进人才费用</t>
  </si>
  <si>
    <t>事业单位医疗</t>
  </si>
  <si>
    <t>住房公积金</t>
  </si>
  <si>
    <t>附表4</t>
  </si>
  <si>
    <t xml:space="preserve">
表2</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</si>
  <si>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</si>
  <si>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</si>
  <si>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</si>
  <si>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</si>
  <si>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</si>
  <si>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</si>
  <si>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</si>
  <si>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</si>
  <si>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</si>
  <si>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</si>
  <si>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</si>
  <si>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</si>
  <si>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</si>
  <si>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</si>
  <si>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</si>
  <si>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</si>
  <si>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</si>
  <si>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</si>
  <si>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</si>
  <si>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</si>
  <si>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</si>
  <si>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</si>
  <si>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</si>
  <si>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</si>
  <si>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</si>
  <si>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</si>
  <si>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</si>
  <si>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</si>
  <si>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</si>
  <si>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</si>
  <si>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</si>
  <si>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</si>
  <si>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</si>
  <si>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</si>
  <si>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</si>
  <si>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</si>
  <si>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</si>
  <si>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</si>
  <si>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</si>
  <si>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表2-1</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</si>
  <si>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</si>
  <si>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</si>
  <si>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</si>
  <si>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</si>
  <si>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</si>
  <si>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</si>
  <si>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</si>
  <si>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</si>
  <si>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</si>
  <si>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</si>
  <si>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</si>
  <si>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</si>
  <si>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广元市曾家山景区管理委员会</t>
  </si>
  <si>
    <t>  商品和服务支出</t>
  </si>
  <si>
    <t> 公务接待费</t>
  </si>
  <si>
    <t> 其他交通费用</t>
  </si>
  <si>
    <t>09</t>
  </si>
  <si>
    <t>公务用车改革补贴</t>
  </si>
  <si>
    <t>水费</t>
  </si>
  <si>
    <t>电费</t>
  </si>
  <si>
    <t>办公费</t>
  </si>
  <si>
    <t>邮电费</t>
  </si>
  <si>
    <t>维修（护）费</t>
  </si>
  <si>
    <t>印刷费</t>
  </si>
  <si>
    <t>差旅费</t>
  </si>
  <si>
    <t>工资福利支出</t>
  </si>
  <si>
    <t>奖金</t>
  </si>
  <si>
    <t> 年度绩效奖</t>
  </si>
  <si>
    <t>基础绩效奖</t>
  </si>
  <si>
    <t> 年终一次性奖励金</t>
  </si>
  <si>
    <t> 机关事业单位基本养老保险缴费</t>
  </si>
  <si>
    <t>其他社会保障缴费</t>
  </si>
  <si>
    <t> 工伤保险</t>
  </si>
  <si>
    <t>基本工资</t>
  </si>
  <si>
    <t> 职工基本医疗保险缴费</t>
  </si>
  <si>
    <t>津贴补贴</t>
  </si>
  <si>
    <t> 国家出台津贴补贴</t>
  </si>
  <si>
    <t>  对个人和家庭的补助</t>
  </si>
  <si>
    <t>奖励金</t>
  </si>
  <si>
    <t>独子费</t>
  </si>
  <si>
    <t> 其他支出</t>
  </si>
  <si>
    <t> 工资福利支出</t>
  </si>
  <si>
    <t> 基础绩效奖</t>
  </si>
  <si>
    <t> 其他社会保障缴费</t>
  </si>
  <si>
    <t>失业保险</t>
  </si>
  <si>
    <t>  工伤保险</t>
  </si>
  <si>
    <t>机关事业单位基本养老保险缴费</t>
  </si>
  <si>
    <t>绩效工资</t>
  </si>
  <si>
    <t>职工基本医疗保险缴费</t>
  </si>
  <si>
    <t>商品和服务支出</t>
  </si>
  <si>
    <t>公务接待费</t>
  </si>
  <si>
    <t>对个人和家庭的补助</t>
  </si>
  <si>
    <t>其他对个人和家庭的补助</t>
  </si>
  <si>
    <t>其他支出</t>
  </si>
  <si>
    <t>附表6</t>
  </si>
  <si>
    <t>一般公共预算支出预算表</t>
  </si>
  <si>
    <t>当年财政拨款安排</t>
  </si>
  <si>
    <r>
      <rPr>
        <sz val="11"/>
        <rFont val="宋体"/>
        <charset val="134"/>
      </rPr>
      <t>广元市曾家山景区管理委员会部门</t>
    </r>
  </si>
  <si>
    <t>221</t>
  </si>
  <si>
    <t>405</t>
  </si>
  <si>
    <r>
      <rPr>
        <sz val="11"/>
        <rFont val="宋体"/>
        <charset val="134"/>
      </rPr>
      <t> 住房公积金</t>
    </r>
  </si>
  <si>
    <t>201</t>
  </si>
  <si>
    <t>50</t>
  </si>
  <si>
    <r>
      <rPr>
        <sz val="11"/>
        <rFont val="宋体"/>
        <charset val="134"/>
      </rPr>
      <t> 事业运行</t>
    </r>
  </si>
  <si>
    <t>207</t>
  </si>
  <si>
    <r>
      <rPr>
        <sz val="11"/>
        <rFont val="宋体"/>
        <charset val="134"/>
      </rPr>
      <t> 行政运行</t>
    </r>
  </si>
  <si>
    <t>208</t>
  </si>
  <si>
    <r>
      <rPr>
        <sz val="11"/>
        <rFont val="宋体"/>
        <charset val="134"/>
      </rPr>
      <t> 机关事业单位基本养老保险缴费支出</t>
    </r>
  </si>
  <si>
    <t>16</t>
  </si>
  <si>
    <r>
      <rPr>
        <sz val="11"/>
        <rFont val="宋体"/>
        <charset val="134"/>
      </rPr>
      <t> 引进人才费用</t>
    </r>
  </si>
  <si>
    <t>99</t>
  </si>
  <si>
    <r>
      <rPr>
        <sz val="11"/>
        <rFont val="宋体"/>
        <charset val="134"/>
      </rPr>
      <t> 其他社会保障和就业支出</t>
    </r>
  </si>
  <si>
    <t>210</t>
  </si>
  <si>
    <t>11</t>
  </si>
  <si>
    <r>
      <rPr>
        <sz val="11"/>
        <rFont val="宋体"/>
        <charset val="134"/>
      </rPr>
      <t> 行政单位医疗</t>
    </r>
  </si>
  <si>
    <r>
      <rPr>
        <sz val="11"/>
        <rFont val="宋体"/>
        <charset val="134"/>
      </rPr>
      <t> 事业单位医疗</t>
    </r>
  </si>
  <si>
    <r>
      <rPr>
        <sz val="11"/>
        <rFont val="宋体"/>
        <charset val="134"/>
      </rPr>
      <t> 其他文化旅游体育与传媒支出</t>
    </r>
  </si>
  <si>
    <t>213</t>
  </si>
  <si>
    <r>
      <rPr>
        <sz val="11"/>
        <rFont val="宋体"/>
        <charset val="134"/>
      </rPr>
      <t> 其他巩固脱贫攻坚成果衔接乡村振兴支出</t>
    </r>
  </si>
  <si>
    <t>附表7</t>
  </si>
  <si>
    <t>一般公共预算基本支出预算表</t>
  </si>
  <si>
    <t>人员经费</t>
  </si>
  <si>
    <t>公用经费</t>
  </si>
  <si>
    <t>405001</t>
  </si>
  <si>
    <t>302</t>
  </si>
  <si>
    <t>17</t>
  </si>
  <si>
    <t>30217</t>
  </si>
  <si>
    <t>39</t>
  </si>
  <si>
    <t>30239</t>
  </si>
  <si>
    <t>其他交通费用</t>
  </si>
  <si>
    <t>3023901</t>
  </si>
  <si>
    <t>30205</t>
  </si>
  <si>
    <t>06</t>
  </si>
  <si>
    <t>30206</t>
  </si>
  <si>
    <t>30201</t>
  </si>
  <si>
    <t>07</t>
  </si>
  <si>
    <t>30207</t>
  </si>
  <si>
    <t>13</t>
  </si>
  <si>
    <t>30213</t>
  </si>
  <si>
    <t>30202</t>
  </si>
  <si>
    <t>30211</t>
  </si>
  <si>
    <t>301</t>
  </si>
  <si>
    <t>30103</t>
  </si>
  <si>
    <t>3010305</t>
  </si>
  <si>
    <t>年度绩效奖</t>
  </si>
  <si>
    <t>3010304</t>
  </si>
  <si>
    <t>3010301</t>
  </si>
  <si>
    <t>年终一次性奖励金</t>
  </si>
  <si>
    <t>08</t>
  </si>
  <si>
    <t>30108</t>
  </si>
  <si>
    <t>12</t>
  </si>
  <si>
    <t>30112</t>
  </si>
  <si>
    <t>3011202</t>
  </si>
  <si>
    <t>工伤保险</t>
  </si>
  <si>
    <t>30101</t>
  </si>
  <si>
    <t>30113</t>
  </si>
  <si>
    <t>10</t>
  </si>
  <si>
    <t>30110</t>
  </si>
  <si>
    <t>30102</t>
  </si>
  <si>
    <t>3010201</t>
  </si>
  <si>
    <t>国家出台津贴补贴</t>
  </si>
  <si>
    <t>303</t>
  </si>
  <si>
    <t>30309</t>
  </si>
  <si>
    <t>3030901</t>
  </si>
  <si>
    <t>405002</t>
  </si>
  <si>
    <t>3011201</t>
  </si>
  <si>
    <t>30107</t>
  </si>
  <si>
    <t>30399</t>
  </si>
  <si>
    <t>附表8</t>
  </si>
  <si>
    <t>一般公共预算项目支出预算表</t>
  </si>
  <si>
    <t>金额</t>
  </si>
  <si>
    <t>其他文化旅游体育与传媒支出</t>
  </si>
  <si>
    <t>国家级旅游度假区申报工作</t>
  </si>
  <si>
    <t>林地补偿费</t>
  </si>
  <si>
    <t>景区维修维护费</t>
  </si>
  <si>
    <r>
      <rPr>
        <sz val="11"/>
        <rFont val="宋体"/>
        <charset val="134"/>
      </rPr>
      <t>  </t>
    </r>
  </si>
  <si>
    <t>附表9</t>
  </si>
  <si>
    <t>一般公共预算“三公”经费支出预算表</t>
  </si>
  <si>
    <t>单位编码</t>
  </si>
  <si>
    <t>当年财政拨款预算安排</t>
  </si>
  <si>
    <t>因公出国（境）
费用</t>
  </si>
  <si>
    <t>公务用车购置及运行费</t>
  </si>
  <si>
    <t>公务用车购置费</t>
  </si>
  <si>
    <t>公务用车运行费</t>
  </si>
  <si>
    <t>附表10</t>
  </si>
  <si>
    <t xml:space="preserve">政府性基金预算支出预算表 </t>
  </si>
  <si>
    <t>本年政府性基金预算支出</t>
  </si>
  <si>
    <t>附表11</t>
  </si>
  <si>
    <t>政府性基金预算“三公”经费支出预算表</t>
  </si>
  <si>
    <t>附表12</t>
  </si>
  <si>
    <t>国有资本经营预算支出预算表</t>
  </si>
  <si>
    <t>本年国有资本经营预算支出</t>
  </si>
  <si>
    <t>附表13</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</si>
  <si>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</si>
  <si>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</si>
  <si>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</si>
  <si>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</si>
  <si>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</si>
  <si>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</si>
  <si>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</si>
  <si>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</si>
  <si>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</si>
  <si>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</si>
  <si>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</si>
  <si>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</si>
  <si>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t>创建曾家山国家级旅游度假区，2023年-2024年完成以下工作任务：
①编制《曾家山创建国家级旅游度假区整改实施方案》；
②编制全套申报材料；
③创建工作全程辅导咨询；
④从业人员培训；
⑤其他事项。</t>
  </si>
  <si>
    <t>产出指标</t>
  </si>
  <si>
    <t>数量指标</t>
  </si>
  <si>
    <t>完成数量</t>
  </si>
  <si>
    <t>＝</t>
  </si>
  <si>
    <t>质量指标</t>
  </si>
  <si>
    <t>资金使用合规率</t>
  </si>
  <si>
    <t>%</t>
  </si>
  <si>
    <t>时效指标</t>
  </si>
  <si>
    <t>完成时间</t>
  </si>
  <si>
    <t>≤</t>
  </si>
  <si>
    <t>年</t>
  </si>
  <si>
    <t>成本指标</t>
  </si>
  <si>
    <t>经济成本指标</t>
  </si>
  <si>
    <t>国家级旅游度假区申报工作前期费用</t>
  </si>
  <si>
    <t>万元</t>
  </si>
  <si>
    <t>效益指标</t>
  </si>
  <si>
    <t>社会效益指标</t>
  </si>
  <si>
    <t>推进曾家山创建国家级旅游度假区</t>
  </si>
  <si>
    <t>定性</t>
  </si>
  <si>
    <t>进一步推进</t>
  </si>
  <si>
    <t>其他</t>
  </si>
  <si>
    <t>满意度指标</t>
  </si>
  <si>
    <t>创建成效满意度</t>
  </si>
  <si>
    <t>≥</t>
  </si>
  <si>
    <t>景区维修维护</t>
  </si>
  <si>
    <t>曾家山景区维修维护，以保障景区正常运行。</t>
  </si>
  <si>
    <t>景区维修维护成果的质量等级</t>
  </si>
  <si>
    <t>优</t>
  </si>
  <si>
    <t>景点数（川洞庵、石笋坪）</t>
  </si>
  <si>
    <t>=</t>
  </si>
  <si>
    <t>个</t>
  </si>
  <si>
    <t>完成年限</t>
  </si>
  <si>
    <t>更好地服务各地游客、促进旅游业发展</t>
  </si>
  <si>
    <t>经济效益指标</t>
  </si>
  <si>
    <t>保障景区对外开放，带动当地经济发展</t>
  </si>
  <si>
    <t>服务对象满意度指标</t>
  </si>
  <si>
    <t>游客满意度</t>
  </si>
  <si>
    <t>维修维护费</t>
  </si>
  <si>
    <t>曾家山景区两个景点川洞庵和石笋坪在开发及发展过程中分别占用了石鹰村和白鹰村的林地，按规定每年需要向以上两个村子补偿费用各3万元，总计6万元。</t>
  </si>
  <si>
    <t>林地补偿村数</t>
  </si>
  <si>
    <t>补偿费发放率</t>
  </si>
  <si>
    <t>保障失去林地群众基本利益，维护社会稳定</t>
  </si>
  <si>
    <t>被占林地群众对补偿的满意度</t>
  </si>
  <si>
    <t>附表14</t>
  </si>
  <si>
    <t>部门整体支出绩效目标表</t>
  </si>
  <si>
    <t>（2023年度）</t>
  </si>
  <si>
    <t>部门名称</t>
  </si>
  <si>
    <t>年度主要任务</t>
  </si>
  <si>
    <t>任务名称</t>
  </si>
  <si>
    <t>主要内容</t>
  </si>
  <si>
    <t>人员工资福利支出</t>
  </si>
  <si>
    <t>保障在编人员工资及社会保障缴费</t>
  </si>
  <si>
    <t>定额公用经费</t>
  </si>
  <si>
    <t>机构正常运转、完成日常工作任务而发生的人员支出和公用支出，办公费、水电费、差旅费等</t>
  </si>
  <si>
    <t>根据文件要求对公务员和行政工人进行交通补贴</t>
  </si>
  <si>
    <t>乡村振兴第一书记和工作队工作经费</t>
  </si>
  <si>
    <t>保障驻村工作队工作正常开展</t>
  </si>
  <si>
    <t>引进人才安家费及工作补助</t>
  </si>
  <si>
    <t>根据文件要求对引进人才进行安家费及工作补助发放</t>
  </si>
  <si>
    <t>立足曾家山景区发展实际，推进曾家山创建国家级旅游度假区，提升曾家山品牌知名度</t>
  </si>
  <si>
    <t>曾家山景区两个景点川洞庵和石笋坪在开发及发展过程中分别占用了石鹰村和白鹰村的林地，按规定每年需要向以上两个村子补偿费用各3万元，总计6万元</t>
  </si>
  <si>
    <t>年度部门整体支出预算</t>
  </si>
  <si>
    <t>资金总额</t>
  </si>
  <si>
    <t>财政拨款</t>
  </si>
  <si>
    <t>其他资金</t>
  </si>
  <si>
    <t>年度总体目标</t>
  </si>
  <si>
    <t>保障在编人员工资及社会保障缴费、机构正常运转、完成日常工作任务、保障驻村工作队工作正常开展等</t>
  </si>
  <si>
    <t>年度绩效指标</t>
  </si>
  <si>
    <t>指标值
（包含数字及文字描述）</t>
  </si>
  <si>
    <t>5项</t>
  </si>
  <si>
    <t>2个</t>
  </si>
  <si>
    <t>2项</t>
  </si>
  <si>
    <t>国家级旅游度假区申报工作完成时间</t>
  </si>
  <si>
    <t>2024年</t>
  </si>
  <si>
    <t>基本支出完成时间</t>
  </si>
  <si>
    <t>2023年</t>
  </si>
  <si>
    <t>60万元</t>
  </si>
  <si>
    <t>439.39万元</t>
  </si>
  <si>
    <t>6万元</t>
  </si>
  <si>
    <t>10万元</t>
  </si>
  <si>
    <t>更好地服务各地游客，促进旅游业发展</t>
  </si>
  <si>
    <t>≧98%</t>
  </si>
  <si>
    <t>受益对象满意度</t>
  </si>
  <si>
    <t>≧90%</t>
  </si>
  <si>
    <t>注：1.各部门在公开部门预算时，应将部门预算项目绩效目标随同部门预算公开，并逐步加大公开力度，将整体支出绩效目标向社会公开。
    2.此表为参考样表，各级财政部门可根据实际情况适当调整。</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</si>
</sst>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0"/>
    </font>
    <font>
      <sz val="9"/>
      <name val="simhei"/>
      <charset val="0"/>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sz val="12"/>
      <name val="宋体"/>
      <charset val="134"/>
    </font>
    <font>
      <sz val="12"/>
      <name val="Arial"/>
      <charset val="134"/>
    </font>
    <font>
      <sz val="10"/>
      <name val="宋体"/>
      <charset val="134"/>
    </font>
    <font>
      <sz val="9"/>
      <name val="simhei"/>
      <charset val="134"/>
    </font>
    <font>
      <b/>
      <sz val="11"/>
      <name val="宋体"/>
      <charset val="134"/>
    </font>
    <font>
      <sz val="9"/>
      <name val="SimSun"/>
      <charset val="134"/>
    </font>
    <font>
      <sz val="11"/>
      <name val="SimSun"/>
      <charset val="134"/>
    </font>
    <font>
      <sz val="11"/>
      <color indexed="8"/>
      <name val="宋体"/>
      <charset val="134"/>
    </font>
    <font>
      <b/>
      <sz val="16"/>
      <name val="黑体"/>
      <charset val="134"/>
    </font>
    <font>
      <b/>
      <sz val="11"/>
      <color indexed="8"/>
      <name val="宋体"/>
      <charset val="134"/>
    </font>
    <font>
      <sz val="12"/>
      <color indexed="8"/>
      <name val="方正黑体简体"/>
      <charset val="1"/>
    </font>
    <font>
      <sz val="9"/>
      <name val="Hiragino Sans GB"/>
      <charset val="134"/>
    </font>
    <font>
      <b/>
      <sz val="9"/>
      <name val="Hiragino Sans GB"/>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indexed="22"/>
      </left>
      <right style="thin">
        <color indexed="22"/>
      </right>
      <top/>
      <bottom style="thin">
        <color indexed="2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25"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8" borderId="26"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7" applyNumberFormat="0" applyFill="0" applyAlignment="0" applyProtection="0">
      <alignment vertical="center"/>
    </xf>
    <xf numFmtId="0" fontId="37" fillId="0" borderId="27" applyNumberFormat="0" applyFill="0" applyAlignment="0" applyProtection="0">
      <alignment vertical="center"/>
    </xf>
    <xf numFmtId="0" fontId="29" fillId="10" borderId="0" applyNumberFormat="0" applyBorder="0" applyAlignment="0" applyProtection="0">
      <alignment vertical="center"/>
    </xf>
    <xf numFmtId="0" fontId="32" fillId="0" borderId="28" applyNumberFormat="0" applyFill="0" applyAlignment="0" applyProtection="0">
      <alignment vertical="center"/>
    </xf>
    <xf numFmtId="0" fontId="29" fillId="11" borderId="0" applyNumberFormat="0" applyBorder="0" applyAlignment="0" applyProtection="0">
      <alignment vertical="center"/>
    </xf>
    <xf numFmtId="0" fontId="38" fillId="12" borderId="29" applyNumberFormat="0" applyAlignment="0" applyProtection="0">
      <alignment vertical="center"/>
    </xf>
    <xf numFmtId="0" fontId="39" fillId="12" borderId="25" applyNumberFormat="0" applyAlignment="0" applyProtection="0">
      <alignment vertical="center"/>
    </xf>
    <xf numFmtId="0" fontId="40" fillId="13" borderId="30"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cellStyleXfs>
  <cellXfs count="15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5"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6" xfId="0" applyFont="1" applyFill="1" applyBorder="1" applyAlignment="1">
      <alignment horizontal="center" vertical="center" wrapText="1"/>
    </xf>
    <xf numFmtId="0" fontId="8" fillId="0" borderId="16" xfId="0" applyFont="1" applyFill="1" applyBorder="1" applyAlignment="1">
      <alignment horizontal="left" vertical="center" wrapText="1"/>
    </xf>
    <xf numFmtId="0" fontId="9" fillId="0" borderId="7" xfId="0" applyFont="1" applyFill="1" applyBorder="1" applyAlignment="1">
      <alignment horizontal="center" vertical="center"/>
    </xf>
    <xf numFmtId="0" fontId="9"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0" fontId="11"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7" xfId="0" applyFont="1" applyFill="1" applyBorder="1" applyAlignment="1">
      <alignment horizontal="center" vertical="center" wrapText="1"/>
    </xf>
    <xf numFmtId="4" fontId="12" fillId="0" borderId="7"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10" fillId="0" borderId="16" xfId="0" applyFont="1" applyFill="1" applyBorder="1" applyAlignment="1">
      <alignment horizontal="right" vertical="center" wrapText="1"/>
    </xf>
    <xf numFmtId="0" fontId="14" fillId="0" borderId="7" xfId="0" applyFont="1" applyFill="1" applyBorder="1" applyAlignment="1">
      <alignment horizontal="center" vertical="center"/>
    </xf>
    <xf numFmtId="0" fontId="10" fillId="0" borderId="1" xfId="0" applyFont="1" applyBorder="1">
      <alignment vertical="center"/>
    </xf>
    <xf numFmtId="0" fontId="15" fillId="0" borderId="0" xfId="0" applyFont="1" applyBorder="1" applyAlignment="1">
      <alignment vertical="center" wrapText="1"/>
    </xf>
    <xf numFmtId="0" fontId="10" fillId="0" borderId="1" xfId="0" applyFont="1" applyBorder="1" applyAlignment="1">
      <alignment vertical="center" wrapText="1"/>
    </xf>
    <xf numFmtId="0" fontId="10" fillId="0" borderId="16" xfId="0" applyFont="1" applyBorder="1">
      <alignment vertical="center"/>
    </xf>
    <xf numFmtId="0" fontId="8" fillId="0" borderId="16" xfId="0" applyFont="1" applyBorder="1" applyAlignment="1">
      <alignment horizontal="left" vertical="center"/>
    </xf>
    <xf numFmtId="0" fontId="10" fillId="0" borderId="17" xfId="0" applyFont="1" applyBorder="1">
      <alignment vertical="center"/>
    </xf>
    <xf numFmtId="0" fontId="16" fillId="0" borderId="7" xfId="0" applyFont="1" applyFill="1" applyBorder="1" applyAlignment="1">
      <alignment horizontal="center" vertical="center"/>
    </xf>
    <xf numFmtId="0" fontId="10" fillId="0" borderId="17" xfId="0" applyFont="1" applyBorder="1" applyAlignment="1">
      <alignment vertical="center" wrapText="1"/>
    </xf>
    <xf numFmtId="0" fontId="9" fillId="0" borderId="17" xfId="0" applyFont="1" applyBorder="1">
      <alignment vertical="center"/>
    </xf>
    <xf numFmtId="4" fontId="16" fillId="0" borderId="7" xfId="0" applyNumberFormat="1" applyFont="1" applyFill="1" applyBorder="1" applyAlignment="1">
      <alignment horizontal="right" vertical="center"/>
    </xf>
    <xf numFmtId="0" fontId="8" fillId="0" borderId="7" xfId="0" applyFont="1" applyFill="1" applyBorder="1" applyAlignment="1">
      <alignment horizontal="left" vertical="center"/>
    </xf>
    <xf numFmtId="4" fontId="8" fillId="0" borderId="7" xfId="0" applyNumberFormat="1" applyFont="1" applyFill="1" applyBorder="1" applyAlignment="1">
      <alignment horizontal="right" vertical="center"/>
    </xf>
    <xf numFmtId="0" fontId="10" fillId="0" borderId="18" xfId="0" applyFont="1" applyBorder="1">
      <alignment vertical="center"/>
    </xf>
    <xf numFmtId="0" fontId="10" fillId="0" borderId="18" xfId="0" applyFont="1" applyBorder="1" applyAlignment="1">
      <alignment vertical="center" wrapText="1"/>
    </xf>
    <xf numFmtId="0" fontId="8" fillId="0" borderId="1" xfId="0" applyFont="1" applyBorder="1" applyAlignment="1">
      <alignment horizontal="right" vertical="center" wrapText="1"/>
    </xf>
    <xf numFmtId="0" fontId="8" fillId="0" borderId="16" xfId="0" applyFont="1" applyBorder="1" applyAlignment="1">
      <alignment horizontal="center" vertical="center"/>
    </xf>
    <xf numFmtId="0" fontId="10" fillId="0" borderId="19" xfId="0" applyFont="1" applyBorder="1">
      <alignment vertical="center"/>
    </xf>
    <xf numFmtId="0" fontId="10" fillId="0" borderId="20" xfId="0" applyFont="1" applyBorder="1">
      <alignment vertical="center"/>
    </xf>
    <xf numFmtId="0" fontId="10" fillId="0" borderId="20" xfId="0" applyFont="1" applyBorder="1" applyAlignment="1">
      <alignment vertical="center" wrapText="1"/>
    </xf>
    <xf numFmtId="0" fontId="9" fillId="0" borderId="20" xfId="0" applyFont="1" applyBorder="1" applyAlignment="1">
      <alignment vertical="center" wrapText="1"/>
    </xf>
    <xf numFmtId="0" fontId="10" fillId="0" borderId="21" xfId="0" applyFont="1" applyBorder="1" applyAlignment="1">
      <alignment vertical="center" wrapText="1"/>
    </xf>
    <xf numFmtId="0" fontId="16" fillId="0" borderId="7" xfId="0" applyFont="1" applyFill="1" applyBorder="1" applyAlignment="1">
      <alignment horizontal="center" vertical="center" wrapText="1"/>
    </xf>
    <xf numFmtId="4" fontId="16" fillId="0" borderId="7" xfId="0" applyNumberFormat="1" applyFont="1" applyFill="1" applyBorder="1" applyAlignment="1">
      <alignment horizontal="center" vertical="center"/>
    </xf>
    <xf numFmtId="0" fontId="0" fillId="0" borderId="0" xfId="0" applyFont="1" applyFill="1">
      <alignment vertical="center"/>
    </xf>
    <xf numFmtId="0" fontId="10" fillId="0" borderId="1" xfId="0" applyFont="1" applyFill="1" applyBorder="1">
      <alignment vertical="center"/>
    </xf>
    <xf numFmtId="0" fontId="15" fillId="0" borderId="0" xfId="0" applyFont="1" applyFill="1" applyBorder="1" applyAlignment="1">
      <alignment vertical="center" wrapText="1"/>
    </xf>
    <xf numFmtId="0" fontId="8" fillId="0" borderId="1" xfId="0" applyFont="1" applyFill="1" applyBorder="1" applyAlignment="1">
      <alignment horizontal="right" vertical="center" wrapText="1"/>
    </xf>
    <xf numFmtId="0" fontId="10" fillId="0" borderId="17" xfId="0" applyFont="1" applyFill="1" applyBorder="1">
      <alignment vertical="center"/>
    </xf>
    <xf numFmtId="0" fontId="3" fillId="0" borderId="1" xfId="0" applyFont="1" applyFill="1" applyBorder="1" applyAlignment="1">
      <alignment horizontal="center" vertical="center"/>
    </xf>
    <xf numFmtId="0" fontId="10" fillId="0" borderId="16" xfId="0" applyFont="1" applyFill="1" applyBorder="1">
      <alignment vertical="center"/>
    </xf>
    <xf numFmtId="0" fontId="8" fillId="0" borderId="16" xfId="0" applyFont="1" applyFill="1" applyBorder="1" applyAlignment="1">
      <alignment horizontal="left" vertical="center"/>
    </xf>
    <xf numFmtId="0" fontId="8" fillId="0" borderId="16" xfId="0" applyFont="1" applyFill="1" applyBorder="1" applyAlignment="1">
      <alignment horizontal="center" vertical="center"/>
    </xf>
    <xf numFmtId="0" fontId="10" fillId="0" borderId="19" xfId="0" applyFont="1" applyFill="1" applyBorder="1">
      <alignment vertical="center"/>
    </xf>
    <xf numFmtId="0" fontId="10" fillId="0" borderId="17" xfId="0" applyFont="1" applyFill="1" applyBorder="1" applyAlignment="1">
      <alignment vertical="center" wrapText="1"/>
    </xf>
    <xf numFmtId="0" fontId="10" fillId="0" borderId="20" xfId="0" applyFont="1" applyFill="1" applyBorder="1">
      <alignment vertical="center"/>
    </xf>
    <xf numFmtId="0" fontId="10" fillId="0" borderId="20" xfId="0" applyFont="1" applyFill="1" applyBorder="1" applyAlignment="1">
      <alignment vertical="center" wrapText="1"/>
    </xf>
    <xf numFmtId="0" fontId="9" fillId="0" borderId="17" xfId="0" applyFont="1" applyFill="1" applyBorder="1">
      <alignment vertical="center"/>
    </xf>
    <xf numFmtId="0" fontId="9" fillId="0" borderId="20" xfId="0" applyFont="1" applyFill="1" applyBorder="1" applyAlignment="1">
      <alignment vertical="center" wrapText="1"/>
    </xf>
    <xf numFmtId="0" fontId="10" fillId="0" borderId="18" xfId="0" applyFont="1" applyFill="1" applyBorder="1">
      <alignment vertical="center"/>
    </xf>
    <xf numFmtId="0" fontId="10" fillId="0" borderId="18" xfId="0" applyFont="1" applyFill="1" applyBorder="1" applyAlignment="1">
      <alignment vertical="center" wrapText="1"/>
    </xf>
    <xf numFmtId="0" fontId="10" fillId="0" borderId="21" xfId="0" applyFont="1" applyFill="1" applyBorder="1" applyAlignment="1">
      <alignment vertical="center" wrapText="1"/>
    </xf>
    <xf numFmtId="0" fontId="8" fillId="0" borderId="1" xfId="0" applyFont="1" applyFill="1" applyBorder="1">
      <alignment vertical="center"/>
    </xf>
    <xf numFmtId="0" fontId="17" fillId="0" borderId="1" xfId="0" applyFont="1" applyFill="1" applyBorder="1" applyAlignment="1">
      <alignment vertical="center" wrapText="1"/>
    </xf>
    <xf numFmtId="0" fontId="18" fillId="0" borderId="1" xfId="0" applyFont="1" applyFill="1" applyBorder="1" applyAlignment="1">
      <alignment horizontal="right" vertical="center" wrapText="1"/>
    </xf>
    <xf numFmtId="0" fontId="8" fillId="0" borderId="16" xfId="0" applyFont="1" applyFill="1" applyBorder="1" applyAlignment="1">
      <alignment horizontal="right" vertical="center"/>
    </xf>
    <xf numFmtId="0" fontId="10" fillId="0" borderId="21" xfId="0" applyFont="1" applyFill="1" applyBorder="1">
      <alignment vertical="center"/>
    </xf>
    <xf numFmtId="0" fontId="17" fillId="0" borderId="20" xfId="0" applyFont="1" applyFill="1" applyBorder="1" applyAlignment="1">
      <alignment vertical="center" wrapText="1"/>
    </xf>
    <xf numFmtId="0" fontId="17" fillId="0" borderId="0" xfId="0" applyFont="1" applyFill="1" applyBorder="1" applyAlignment="1">
      <alignment vertical="center" wrapText="1"/>
    </xf>
    <xf numFmtId="0" fontId="19" fillId="2" borderId="7" xfId="0" applyFont="1" applyFill="1" applyBorder="1" applyAlignment="1">
      <alignment horizontal="center" vertical="center"/>
    </xf>
    <xf numFmtId="0" fontId="19" fillId="2" borderId="7" xfId="0" applyFont="1" applyFill="1" applyBorder="1" applyAlignment="1">
      <alignment horizontal="center" vertical="center" wrapText="1"/>
    </xf>
    <xf numFmtId="4" fontId="19" fillId="0" borderId="7" xfId="0" applyNumberFormat="1" applyFont="1" applyFill="1" applyBorder="1" applyAlignment="1">
      <alignment horizontal="center" vertical="center"/>
    </xf>
    <xf numFmtId="4" fontId="19" fillId="2" borderId="7" xfId="0" applyNumberFormat="1" applyFont="1" applyFill="1" applyBorder="1" applyAlignment="1">
      <alignment horizontal="center" vertical="center"/>
    </xf>
    <xf numFmtId="0" fontId="10" fillId="0" borderId="0" xfId="0" applyFont="1" applyFill="1" applyBorder="1" applyAlignment="1">
      <alignment vertical="center" wrapText="1"/>
    </xf>
    <xf numFmtId="0" fontId="17" fillId="0" borderId="16" xfId="0" applyFont="1" applyFill="1" applyBorder="1" applyAlignment="1">
      <alignment vertical="center" wrapText="1"/>
    </xf>
    <xf numFmtId="49" fontId="16" fillId="0" borderId="7" xfId="0" applyNumberFormat="1" applyFont="1" applyFill="1" applyBorder="1" applyAlignment="1">
      <alignment horizontal="center" vertical="center"/>
    </xf>
    <xf numFmtId="0" fontId="8" fillId="0" borderId="7" xfId="0" applyFont="1" applyFill="1" applyBorder="1" applyAlignment="1">
      <alignment horizontal="center" vertical="center"/>
    </xf>
    <xf numFmtId="49" fontId="16" fillId="0" borderId="7" xfId="0" applyNumberFormat="1" applyFont="1" applyFill="1" applyBorder="1" applyAlignment="1">
      <alignment horizontal="center" vertical="center" wrapText="1"/>
    </xf>
    <xf numFmtId="176" fontId="16" fillId="0" borderId="7" xfId="0" applyNumberFormat="1" applyFont="1" applyFill="1" applyBorder="1" applyAlignment="1">
      <alignment horizontal="center" vertical="center" wrapText="1"/>
    </xf>
    <xf numFmtId="0" fontId="10" fillId="0" borderId="16" xfId="0" applyFont="1" applyFill="1" applyBorder="1" applyAlignment="1">
      <alignment vertical="center" wrapText="1"/>
    </xf>
    <xf numFmtId="0" fontId="17" fillId="0" borderId="17" xfId="0" applyFont="1" applyFill="1" applyBorder="1" applyAlignment="1">
      <alignment vertical="center" wrapText="1"/>
    </xf>
    <xf numFmtId="0" fontId="17" fillId="0" borderId="19" xfId="0" applyFont="1" applyFill="1" applyBorder="1" applyAlignment="1">
      <alignment vertical="center" wrapText="1"/>
    </xf>
    <xf numFmtId="0" fontId="17" fillId="0" borderId="21" xfId="0" applyFont="1" applyFill="1" applyBorder="1" applyAlignment="1">
      <alignment vertical="center" wrapText="1"/>
    </xf>
    <xf numFmtId="0" fontId="18" fillId="0" borderId="17" xfId="0" applyFont="1" applyFill="1" applyBorder="1">
      <alignment vertical="center"/>
    </xf>
    <xf numFmtId="0" fontId="17" fillId="0" borderId="1" xfId="0" applyFont="1" applyFill="1" applyBorder="1">
      <alignment vertical="center"/>
    </xf>
    <xf numFmtId="0" fontId="18" fillId="0" borderId="1" xfId="0" applyFont="1" applyFill="1" applyBorder="1" applyAlignment="1">
      <alignment horizontal="right" vertical="center"/>
    </xf>
    <xf numFmtId="0" fontId="17" fillId="0" borderId="17" xfId="0" applyFont="1" applyFill="1" applyBorder="1">
      <alignment vertical="center"/>
    </xf>
    <xf numFmtId="0" fontId="20" fillId="0" borderId="1" xfId="0" applyFont="1" applyFill="1" applyBorder="1" applyAlignment="1">
      <alignment horizontal="center" vertical="center"/>
    </xf>
    <xf numFmtId="0" fontId="20" fillId="0" borderId="16" xfId="0" applyFont="1" applyFill="1" applyBorder="1" applyAlignment="1">
      <alignment horizontal="center" vertical="center"/>
    </xf>
    <xf numFmtId="0" fontId="18" fillId="0" borderId="0" xfId="0" applyFont="1" applyFill="1" applyAlignment="1">
      <alignment horizontal="right" vertical="center"/>
    </xf>
    <xf numFmtId="0" fontId="17" fillId="0" borderId="18" xfId="0" applyFont="1" applyFill="1" applyBorder="1">
      <alignment vertical="center"/>
    </xf>
    <xf numFmtId="0" fontId="17" fillId="0" borderId="22" xfId="0" applyFont="1" applyFill="1" applyBorder="1" applyAlignment="1">
      <alignment vertical="center" wrapText="1"/>
    </xf>
    <xf numFmtId="0" fontId="18" fillId="0" borderId="0" xfId="0" applyFont="1" applyFill="1" applyAlignment="1">
      <alignment vertical="center"/>
    </xf>
    <xf numFmtId="0" fontId="17" fillId="0" borderId="23" xfId="0" applyFont="1" applyFill="1" applyBorder="1" applyAlignment="1">
      <alignment vertical="center" wrapText="1"/>
    </xf>
    <xf numFmtId="0" fontId="0" fillId="0" borderId="0" xfId="0" applyFont="1" applyFill="1" applyAlignment="1">
      <alignment horizontal="center" vertical="center"/>
    </xf>
    <xf numFmtId="0" fontId="10"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5" fillId="0" borderId="0"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7" xfId="0" applyFont="1" applyFill="1" applyBorder="1" applyAlignment="1">
      <alignment horizontal="center" vertical="center" wrapText="1"/>
    </xf>
    <xf numFmtId="0" fontId="9" fillId="0" borderId="17" xfId="0" applyFont="1" applyFill="1" applyBorder="1" applyAlignment="1">
      <alignment horizontal="center" vertical="center"/>
    </xf>
    <xf numFmtId="0" fontId="10" fillId="0" borderId="19" xfId="0" applyFont="1" applyFill="1" applyBorder="1" applyAlignment="1">
      <alignment horizontal="center" vertical="center" wrapText="1"/>
    </xf>
    <xf numFmtId="0" fontId="16" fillId="0" borderId="0"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8"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20" xfId="0" applyFont="1" applyFill="1" applyBorder="1" applyAlignment="1">
      <alignment horizontal="center" vertical="center" wrapText="1"/>
    </xf>
    <xf numFmtId="0" fontId="9" fillId="0" borderId="20" xfId="0" applyFont="1" applyFill="1" applyBorder="1" applyAlignment="1">
      <alignment horizontal="center" vertical="center" wrapText="1"/>
    </xf>
    <xf numFmtId="4" fontId="8" fillId="0" borderId="7" xfId="0" applyNumberFormat="1" applyFont="1" applyFill="1" applyBorder="1" applyAlignment="1">
      <alignment horizontal="center" vertical="center"/>
    </xf>
    <xf numFmtId="0" fontId="10" fillId="0" borderId="21" xfId="0" applyFont="1" applyFill="1" applyBorder="1" applyAlignment="1">
      <alignment horizontal="center" vertical="center" wrapText="1"/>
    </xf>
    <xf numFmtId="0" fontId="10" fillId="0" borderId="1" xfId="0" applyFont="1" applyFill="1" applyBorder="1" applyAlignment="1">
      <alignment vertical="center" wrapText="1"/>
    </xf>
    <xf numFmtId="4" fontId="21" fillId="0" borderId="7" xfId="0" applyNumberFormat="1" applyFont="1" applyFill="1" applyBorder="1" applyAlignment="1">
      <alignment horizontal="right" vertical="center"/>
    </xf>
    <xf numFmtId="4" fontId="19" fillId="0" borderId="7" xfId="0" applyNumberFormat="1" applyFont="1" applyFill="1" applyBorder="1" applyAlignment="1">
      <alignment horizontal="right" vertical="center"/>
    </xf>
    <xf numFmtId="4" fontId="19" fillId="0" borderId="24" xfId="0" applyNumberFormat="1" applyFont="1" applyFill="1" applyBorder="1" applyAlignment="1">
      <alignment horizontal="right" vertical="center"/>
    </xf>
    <xf numFmtId="0" fontId="22" fillId="0" borderId="0" xfId="0" applyFont="1" applyFill="1">
      <alignment vertical="center"/>
    </xf>
    <xf numFmtId="0" fontId="2" fillId="0" borderId="17" xfId="0" applyFont="1" applyFill="1" applyBorder="1">
      <alignment vertical="center"/>
    </xf>
    <xf numFmtId="0" fontId="2" fillId="0" borderId="20" xfId="0" applyFont="1" applyFill="1" applyBorder="1" applyAlignment="1">
      <alignment vertical="center" wrapText="1"/>
    </xf>
    <xf numFmtId="0" fontId="18" fillId="0" borderId="16" xfId="0" applyFont="1" applyFill="1" applyBorder="1" applyAlignment="1">
      <alignment horizontal="center"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7" xfId="0" applyFont="1" applyFill="1" applyBorder="1" applyAlignment="1">
      <alignment vertical="center" wrapText="1"/>
    </xf>
    <xf numFmtId="0" fontId="24" fillId="0" borderId="17" xfId="0" applyFont="1" applyFill="1" applyBorder="1" applyAlignment="1">
      <alignment vertical="center" wrapText="1"/>
    </xf>
    <xf numFmtId="0" fontId="24" fillId="0" borderId="20" xfId="0" applyFont="1" applyFill="1" applyBorder="1" applyAlignment="1">
      <alignment vertical="center" wrapText="1"/>
    </xf>
    <xf numFmtId="0" fontId="23" fillId="0" borderId="18"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haredStrings" Target="sharedStrings.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theme" Target="theme/theme1.xml"/><Relationship Id="rId27" Type="http://schemas.openxmlformats.org/officeDocument/2006/relationships/externalLink" Target="externalLinks/externalLink13.xml"/><Relationship Id="rId26" Type="http://schemas.openxmlformats.org/officeDocument/2006/relationships/externalLink" Target="externalLinks/externalLink12.xml"/><Relationship Id="rId25" Type="http://schemas.openxmlformats.org/officeDocument/2006/relationships/externalLink" Target="externalLinks/externalLink11.xml"/><Relationship Id="rId24" Type="http://schemas.openxmlformats.org/officeDocument/2006/relationships/externalLink" Target="externalLinks/externalLink10.xml"/><Relationship Id="rId23" Type="http://schemas.openxmlformats.org/officeDocument/2006/relationships/externalLink" Target="externalLinks/externalLink9.xml"/><Relationship Id="rId22" Type="http://schemas.openxmlformats.org/officeDocument/2006/relationships/externalLink" Target="externalLinks/externalLink8.xml"/><Relationship Id="rId21" Type="http://schemas.openxmlformats.org/officeDocument/2006/relationships/externalLink" Target="externalLinks/externalLink7.xml"/><Relationship Id="rId20" Type="http://schemas.openxmlformats.org/officeDocument/2006/relationships/externalLink" Target="externalLinks/externalLink6.xml"/><Relationship Id="rId2" Type="http://schemas.openxmlformats.org/officeDocument/2006/relationships/worksheet" Target="worksheets/sheet2.xml"/><Relationship Id="rId19" Type="http://schemas.openxmlformats.org/officeDocument/2006/relationships/externalLink" Target="externalLinks/externalLink5.xml"/><Relationship Id="rId18" Type="http://schemas.openxmlformats.org/officeDocument/2006/relationships/externalLink" Target="externalLinks/externalLink4.xml"/><Relationship Id="rId17" Type="http://schemas.openxmlformats.org/officeDocument/2006/relationships/externalLink" Target="externalLinks/externalLink3.xml"/><Relationship Id="rId16" Type="http://schemas.openxmlformats.org/officeDocument/2006/relationships/externalLink" Target="externalLinks/externalLink2.xml"/><Relationship Id="rId15" Type="http://schemas.openxmlformats.org/officeDocument/2006/relationships/externalLink" Target="externalLinks/externalLink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3" activePane="bottomLeft" state="frozen"/>
      <selection/>
      <selection pane="bottomLeft" activeCell="I38" sqref="I38"/>
    </sheetView>
  </sheetViews>
  <sheetFormatPr defaultColWidth="10" defaultRowHeight="13.5" outlineLevelCol="5"/>
  <cols>
    <col min="1" max="1" width="1.53333333333333" style="71" customWidth="1"/>
    <col min="2" max="2" width="42.625" style="71" customWidth="1"/>
    <col min="3" max="3" width="16.625" style="71" customWidth="1"/>
    <col min="4" max="4" width="42.625" style="71" customWidth="1"/>
    <col min="5" max="5" width="16.625" style="71" customWidth="1"/>
    <col min="6" max="6" width="1.53333333333333" style="71" customWidth="1"/>
    <col min="7" max="11" width="9.76666666666667" style="71" customWidth="1"/>
    <col min="12" max="16384" width="10" style="71"/>
  </cols>
  <sheetData>
    <row r="1" s="146" customFormat="1" ht="25" customHeight="1" spans="1:6">
      <c r="A1" s="147"/>
      <c r="B1" s="2" t="s">
        <v>0</v>
      </c>
      <c r="D1" s="2"/>
      <c r="E1" s="2"/>
      <c r="F1" s="148" t="s">
        <v>1</v>
      </c>
    </row>
    <row r="2" ht="22.8" customHeight="1" spans="1:6">
      <c r="A2" s="113"/>
      <c r="B2" s="114" t="s">
        <v>2</v>
      </c>
      <c r="C2" s="114"/>
      <c r="D2" s="114"/>
      <c r="E2" s="114"/>
      <c r="F2" s="94"/>
    </row>
    <row r="3" ht="19.55" customHeight="1" spans="1:6">
      <c r="A3" s="113"/>
      <c r="B3" s="78" t="s">
        <v>3</v>
      </c>
      <c r="D3" s="73"/>
      <c r="E3" s="149" t="s">
        <v>4</v>
      </c>
      <c r="F3" s="94"/>
    </row>
    <row r="4" ht="26" customHeight="1" spans="1:6">
      <c r="A4" s="113"/>
      <c r="B4" s="54" t="s">
        <v>5</v>
      </c>
      <c r="C4" s="54"/>
      <c r="D4" s="54" t="s">
        <v>6</v>
      </c>
      <c r="E4" s="54"/>
      <c r="F4" s="94"/>
    </row>
    <row r="5" ht="26" customHeight="1" spans="1:6">
      <c r="A5" s="113"/>
      <c r="B5" s="54" t="s">
        <v>7</v>
      </c>
      <c r="C5" s="54" t="s">
        <v>8</v>
      </c>
      <c r="D5" s="54" t="s">
        <v>7</v>
      </c>
      <c r="E5" s="54" t="s">
        <v>8</v>
      </c>
      <c r="F5" s="94"/>
    </row>
    <row r="6" ht="26" customHeight="1" spans="1:6">
      <c r="A6" s="75"/>
      <c r="B6" s="58" t="s">
        <v>9</v>
      </c>
      <c r="C6" s="59">
        <v>515.39</v>
      </c>
      <c r="D6" s="58" t="s">
        <v>10</v>
      </c>
      <c r="E6" s="59">
        <v>204.96</v>
      </c>
      <c r="F6" s="83"/>
    </row>
    <row r="7" ht="26" customHeight="1" spans="1:6">
      <c r="A7" s="75"/>
      <c r="B7" s="58" t="s">
        <v>11</v>
      </c>
      <c r="C7" s="59"/>
      <c r="D7" s="58" t="s">
        <v>12</v>
      </c>
      <c r="E7" s="59"/>
      <c r="F7" s="83"/>
    </row>
    <row r="8" ht="26" customHeight="1" spans="1:6">
      <c r="A8" s="75"/>
      <c r="B8" s="58" t="s">
        <v>13</v>
      </c>
      <c r="C8" s="59"/>
      <c r="D8" s="58" t="s">
        <v>14</v>
      </c>
      <c r="E8" s="59"/>
      <c r="F8" s="83"/>
    </row>
    <row r="9" ht="26" customHeight="1" spans="1:6">
      <c r="A9" s="75"/>
      <c r="B9" s="58" t="s">
        <v>15</v>
      </c>
      <c r="C9" s="59"/>
      <c r="D9" s="58" t="s">
        <v>16</v>
      </c>
      <c r="E9" s="59"/>
      <c r="F9" s="83"/>
    </row>
    <row r="10" ht="26" customHeight="1" spans="1:6">
      <c r="A10" s="75"/>
      <c r="B10" s="58" t="s">
        <v>17</v>
      </c>
      <c r="C10" s="59"/>
      <c r="D10" s="58" t="s">
        <v>18</v>
      </c>
      <c r="E10" s="59"/>
      <c r="F10" s="83"/>
    </row>
    <row r="11" ht="26" customHeight="1" spans="1:6">
      <c r="A11" s="75"/>
      <c r="B11" s="58" t="s">
        <v>19</v>
      </c>
      <c r="C11" s="59"/>
      <c r="D11" s="58" t="s">
        <v>20</v>
      </c>
      <c r="E11" s="59"/>
      <c r="F11" s="83"/>
    </row>
    <row r="12" ht="26" customHeight="1" spans="1:6">
      <c r="A12" s="75"/>
      <c r="B12" s="58" t="s">
        <v>21</v>
      </c>
      <c r="C12" s="59"/>
      <c r="D12" s="58" t="s">
        <v>22</v>
      </c>
      <c r="E12" s="59">
        <v>211.04</v>
      </c>
      <c r="F12" s="83"/>
    </row>
    <row r="13" ht="26" customHeight="1" spans="1:6">
      <c r="A13" s="75"/>
      <c r="B13" s="58" t="s">
        <v>21</v>
      </c>
      <c r="C13" s="59"/>
      <c r="D13" s="58" t="s">
        <v>23</v>
      </c>
      <c r="E13" s="59">
        <v>50.84</v>
      </c>
      <c r="F13" s="83"/>
    </row>
    <row r="14" ht="26" customHeight="1" spans="1:6">
      <c r="A14" s="75"/>
      <c r="B14" s="58" t="s">
        <v>21</v>
      </c>
      <c r="C14" s="59"/>
      <c r="D14" s="58" t="s">
        <v>24</v>
      </c>
      <c r="E14" s="59"/>
      <c r="F14" s="83"/>
    </row>
    <row r="15" ht="26" customHeight="1" spans="1:6">
      <c r="A15" s="75"/>
      <c r="B15" s="58" t="s">
        <v>21</v>
      </c>
      <c r="C15" s="59"/>
      <c r="D15" s="58" t="s">
        <v>25</v>
      </c>
      <c r="E15" s="59">
        <v>15.03</v>
      </c>
      <c r="F15" s="83"/>
    </row>
    <row r="16" ht="26" customHeight="1" spans="1:6">
      <c r="A16" s="75"/>
      <c r="B16" s="58" t="s">
        <v>21</v>
      </c>
      <c r="C16" s="59"/>
      <c r="D16" s="58" t="s">
        <v>26</v>
      </c>
      <c r="E16" s="59"/>
      <c r="F16" s="83"/>
    </row>
    <row r="17" ht="26" customHeight="1" spans="1:6">
      <c r="A17" s="75"/>
      <c r="B17" s="58" t="s">
        <v>21</v>
      </c>
      <c r="C17" s="59"/>
      <c r="D17" s="58" t="s">
        <v>27</v>
      </c>
      <c r="E17" s="59"/>
      <c r="F17" s="83"/>
    </row>
    <row r="18" ht="26" customHeight="1" spans="1:6">
      <c r="A18" s="75"/>
      <c r="B18" s="58" t="s">
        <v>21</v>
      </c>
      <c r="C18" s="59"/>
      <c r="D18" s="58" t="s">
        <v>28</v>
      </c>
      <c r="E18" s="59">
        <v>1.5</v>
      </c>
      <c r="F18" s="83"/>
    </row>
    <row r="19" ht="26" customHeight="1" spans="1:6">
      <c r="A19" s="75"/>
      <c r="B19" s="58" t="s">
        <v>21</v>
      </c>
      <c r="C19" s="59"/>
      <c r="D19" s="58" t="s">
        <v>29</v>
      </c>
      <c r="E19" s="59"/>
      <c r="F19" s="83"/>
    </row>
    <row r="20" ht="26" customHeight="1" spans="1:6">
      <c r="A20" s="75"/>
      <c r="B20" s="58" t="s">
        <v>21</v>
      </c>
      <c r="C20" s="59"/>
      <c r="D20" s="58" t="s">
        <v>30</v>
      </c>
      <c r="E20" s="59"/>
      <c r="F20" s="83"/>
    </row>
    <row r="21" ht="26" customHeight="1" spans="1:6">
      <c r="A21" s="75"/>
      <c r="B21" s="58" t="s">
        <v>21</v>
      </c>
      <c r="C21" s="59"/>
      <c r="D21" s="58" t="s">
        <v>31</v>
      </c>
      <c r="E21" s="59"/>
      <c r="F21" s="83"/>
    </row>
    <row r="22" ht="26" customHeight="1" spans="1:6">
      <c r="A22" s="75"/>
      <c r="B22" s="58" t="s">
        <v>21</v>
      </c>
      <c r="C22" s="59"/>
      <c r="D22" s="58" t="s">
        <v>32</v>
      </c>
      <c r="E22" s="59"/>
      <c r="F22" s="83"/>
    </row>
    <row r="23" ht="26" customHeight="1" spans="1:6">
      <c r="A23" s="75"/>
      <c r="B23" s="58" t="s">
        <v>21</v>
      </c>
      <c r="C23" s="59"/>
      <c r="D23" s="58" t="s">
        <v>33</v>
      </c>
      <c r="E23" s="59"/>
      <c r="F23" s="83"/>
    </row>
    <row r="24" ht="26" customHeight="1" spans="1:6">
      <c r="A24" s="75"/>
      <c r="B24" s="58" t="s">
        <v>21</v>
      </c>
      <c r="C24" s="59"/>
      <c r="D24" s="58" t="s">
        <v>34</v>
      </c>
      <c r="E24" s="59"/>
      <c r="F24" s="83"/>
    </row>
    <row r="25" ht="26" customHeight="1" spans="1:6">
      <c r="A25" s="75"/>
      <c r="B25" s="58" t="s">
        <v>21</v>
      </c>
      <c r="C25" s="59"/>
      <c r="D25" s="58" t="s">
        <v>35</v>
      </c>
      <c r="E25" s="59">
        <v>32.02</v>
      </c>
      <c r="F25" s="83"/>
    </row>
    <row r="26" ht="26" customHeight="1" spans="1:6">
      <c r="A26" s="75"/>
      <c r="B26" s="58" t="s">
        <v>21</v>
      </c>
      <c r="C26" s="59"/>
      <c r="D26" s="58" t="s">
        <v>36</v>
      </c>
      <c r="E26" s="59"/>
      <c r="F26" s="83"/>
    </row>
    <row r="27" ht="26" customHeight="1" spans="1:6">
      <c r="A27" s="75"/>
      <c r="B27" s="58" t="s">
        <v>21</v>
      </c>
      <c r="C27" s="59"/>
      <c r="D27" s="58" t="s">
        <v>37</v>
      </c>
      <c r="E27" s="59"/>
      <c r="F27" s="83"/>
    </row>
    <row r="28" ht="26" customHeight="1" spans="1:6">
      <c r="A28" s="75"/>
      <c r="B28" s="58" t="s">
        <v>21</v>
      </c>
      <c r="C28" s="59"/>
      <c r="D28" s="58" t="s">
        <v>38</v>
      </c>
      <c r="E28" s="59"/>
      <c r="F28" s="83"/>
    </row>
    <row r="29" ht="26" customHeight="1" spans="1:6">
      <c r="A29" s="75"/>
      <c r="B29" s="58" t="s">
        <v>21</v>
      </c>
      <c r="C29" s="59"/>
      <c r="D29" s="58" t="s">
        <v>39</v>
      </c>
      <c r="E29" s="59"/>
      <c r="F29" s="83"/>
    </row>
    <row r="30" ht="26" customHeight="1" spans="1:6">
      <c r="A30" s="75"/>
      <c r="B30" s="58" t="s">
        <v>21</v>
      </c>
      <c r="C30" s="59"/>
      <c r="D30" s="58" t="s">
        <v>40</v>
      </c>
      <c r="E30" s="59"/>
      <c r="F30" s="83"/>
    </row>
    <row r="31" ht="26" customHeight="1" spans="1:6">
      <c r="A31" s="75"/>
      <c r="B31" s="58" t="s">
        <v>21</v>
      </c>
      <c r="C31" s="59"/>
      <c r="D31" s="58" t="s">
        <v>41</v>
      </c>
      <c r="E31" s="59"/>
      <c r="F31" s="83"/>
    </row>
    <row r="32" ht="26" customHeight="1" spans="1:6">
      <c r="A32" s="75"/>
      <c r="B32" s="58" t="s">
        <v>21</v>
      </c>
      <c r="C32" s="59"/>
      <c r="D32" s="58" t="s">
        <v>42</v>
      </c>
      <c r="E32" s="59"/>
      <c r="F32" s="83"/>
    </row>
    <row r="33" ht="26" customHeight="1" spans="1:6">
      <c r="A33" s="75"/>
      <c r="B33" s="58" t="s">
        <v>21</v>
      </c>
      <c r="C33" s="59"/>
      <c r="D33" s="58" t="s">
        <v>43</v>
      </c>
      <c r="E33" s="59"/>
      <c r="F33" s="83"/>
    </row>
    <row r="34" ht="26" customHeight="1" spans="1:6">
      <c r="A34" s="75"/>
      <c r="B34" s="58" t="s">
        <v>21</v>
      </c>
      <c r="C34" s="59"/>
      <c r="D34" s="58" t="s">
        <v>44</v>
      </c>
      <c r="E34" s="59"/>
      <c r="F34" s="83"/>
    </row>
    <row r="35" ht="26" customHeight="1" spans="1:6">
      <c r="A35" s="75"/>
      <c r="B35" s="58" t="s">
        <v>21</v>
      </c>
      <c r="C35" s="59"/>
      <c r="D35" s="58" t="s">
        <v>45</v>
      </c>
      <c r="E35" s="59"/>
      <c r="F35" s="83"/>
    </row>
    <row r="36" ht="26" customHeight="1" spans="1:6">
      <c r="A36" s="84"/>
      <c r="B36" s="54" t="s">
        <v>46</v>
      </c>
      <c r="C36" s="57">
        <v>515.39</v>
      </c>
      <c r="D36" s="54" t="s">
        <v>47</v>
      </c>
      <c r="E36" s="57">
        <v>515.39</v>
      </c>
      <c r="F36" s="85"/>
    </row>
    <row r="37" ht="26" customHeight="1" spans="1:6">
      <c r="A37" s="75"/>
      <c r="B37" s="58" t="s">
        <v>48</v>
      </c>
      <c r="C37" s="59"/>
      <c r="D37" s="58" t="s">
        <v>49</v>
      </c>
      <c r="E37" s="59"/>
      <c r="F37" s="150"/>
    </row>
    <row r="38" ht="26" customHeight="1" spans="1:6">
      <c r="A38" s="151"/>
      <c r="B38" s="58" t="s">
        <v>50</v>
      </c>
      <c r="C38" s="59"/>
      <c r="D38" s="58" t="s">
        <v>51</v>
      </c>
      <c r="E38" s="59"/>
      <c r="F38" s="150"/>
    </row>
    <row r="39" ht="26" customHeight="1" spans="1:6">
      <c r="A39" s="151"/>
      <c r="B39" s="152"/>
      <c r="C39" s="152"/>
      <c r="D39" s="58" t="s">
        <v>52</v>
      </c>
      <c r="E39" s="59"/>
      <c r="F39" s="150"/>
    </row>
    <row r="40" ht="26" customHeight="1" spans="1:6">
      <c r="A40" s="153"/>
      <c r="B40" s="54" t="s">
        <v>53</v>
      </c>
      <c r="C40" s="57">
        <v>515.39</v>
      </c>
      <c r="D40" s="54" t="s">
        <v>54</v>
      </c>
      <c r="E40" s="57">
        <v>515.39</v>
      </c>
      <c r="F40" s="154"/>
    </row>
    <row r="41" ht="9.75" customHeight="1" spans="1:6">
      <c r="A41" s="117"/>
      <c r="B41" s="117"/>
      <c r="C41" s="155"/>
      <c r="D41" s="155"/>
      <c r="E41" s="117"/>
      <c r="F41" s="11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9" sqref="E9"/>
    </sheetView>
  </sheetViews>
  <sheetFormatPr defaultColWidth="10" defaultRowHeight="13.5"/>
  <cols>
    <col min="1" max="1" width="1.53333333333333" customWidth="1"/>
    <col min="2" max="4" width="6.15833333333333" customWidth="1"/>
    <col min="5" max="5" width="17" customWidth="1"/>
    <col min="6" max="6" width="40.625" customWidth="1"/>
    <col min="7" max="9" width="17" customWidth="1"/>
    <col min="10" max="10" width="1.53333333333333" customWidth="1"/>
    <col min="11" max="12" width="9.76666666666667" customWidth="1"/>
  </cols>
  <sheetData>
    <row r="1" ht="25" customHeight="1" spans="1:10">
      <c r="A1" s="48"/>
      <c r="B1" s="2" t="s">
        <v>287</v>
      </c>
      <c r="C1" s="2"/>
      <c r="D1" s="2"/>
      <c r="E1" s="49"/>
      <c r="F1" s="49"/>
      <c r="G1" s="50"/>
      <c r="H1" s="50"/>
      <c r="I1" s="62"/>
      <c r="J1" s="53"/>
    </row>
    <row r="2" ht="22.8" customHeight="1" spans="1:10">
      <c r="A2" s="48"/>
      <c r="B2" s="3" t="s">
        <v>288</v>
      </c>
      <c r="C2" s="3"/>
      <c r="D2" s="3"/>
      <c r="E2" s="3"/>
      <c r="F2" s="3"/>
      <c r="G2" s="3"/>
      <c r="H2" s="3"/>
      <c r="I2" s="3"/>
      <c r="J2" s="53" t="s">
        <v>1</v>
      </c>
    </row>
    <row r="3" ht="19.55" customHeight="1" spans="1:10">
      <c r="A3" s="51"/>
      <c r="B3" s="52" t="s">
        <v>3</v>
      </c>
      <c r="C3" s="52"/>
      <c r="D3" s="52"/>
      <c r="E3" s="52"/>
      <c r="F3" s="52"/>
      <c r="G3" s="51"/>
      <c r="H3" s="51"/>
      <c r="I3" s="63" t="s">
        <v>4</v>
      </c>
      <c r="J3" s="64"/>
    </row>
    <row r="4" ht="24.4" customHeight="1" spans="1:10">
      <c r="A4" s="53"/>
      <c r="B4" s="54" t="s">
        <v>7</v>
      </c>
      <c r="C4" s="54"/>
      <c r="D4" s="54"/>
      <c r="E4" s="54"/>
      <c r="F4" s="54"/>
      <c r="G4" s="54" t="s">
        <v>289</v>
      </c>
      <c r="H4" s="54"/>
      <c r="I4" s="54"/>
      <c r="J4" s="65"/>
    </row>
    <row r="5" ht="24.4" customHeight="1" spans="1:10">
      <c r="A5" s="55"/>
      <c r="B5" s="54" t="s">
        <v>81</v>
      </c>
      <c r="C5" s="54"/>
      <c r="D5" s="54"/>
      <c r="E5" s="54" t="s">
        <v>69</v>
      </c>
      <c r="F5" s="54" t="s">
        <v>70</v>
      </c>
      <c r="G5" s="54" t="s">
        <v>58</v>
      </c>
      <c r="H5" s="54" t="s">
        <v>77</v>
      </c>
      <c r="I5" s="54" t="s">
        <v>78</v>
      </c>
      <c r="J5" s="65"/>
    </row>
    <row r="6" ht="24.4" customHeight="1" spans="1:10">
      <c r="A6" s="55"/>
      <c r="B6" s="54" t="s">
        <v>82</v>
      </c>
      <c r="C6" s="54" t="s">
        <v>83</v>
      </c>
      <c r="D6" s="54" t="s">
        <v>84</v>
      </c>
      <c r="E6" s="54"/>
      <c r="F6" s="54"/>
      <c r="G6" s="54"/>
      <c r="H6" s="54"/>
      <c r="I6" s="54"/>
      <c r="J6" s="66"/>
    </row>
    <row r="7" ht="22.8" customHeight="1" spans="1:10">
      <c r="A7" s="56"/>
      <c r="B7" s="54"/>
      <c r="C7" s="54"/>
      <c r="D7" s="54"/>
      <c r="E7" s="54"/>
      <c r="F7" s="54" t="s">
        <v>71</v>
      </c>
      <c r="G7" s="57"/>
      <c r="H7" s="57"/>
      <c r="I7" s="57"/>
      <c r="J7" s="67"/>
    </row>
    <row r="8" ht="22.8" customHeight="1" spans="1:10">
      <c r="A8" s="56"/>
      <c r="B8" s="54"/>
      <c r="C8" s="54"/>
      <c r="D8" s="54"/>
      <c r="E8" s="54"/>
      <c r="F8" s="54"/>
      <c r="G8" s="57"/>
      <c r="H8" s="57"/>
      <c r="I8" s="57"/>
      <c r="J8" s="67"/>
    </row>
    <row r="9" ht="22.8" customHeight="1" spans="1:10">
      <c r="A9" s="56"/>
      <c r="B9" s="54"/>
      <c r="C9" s="54"/>
      <c r="D9" s="54"/>
      <c r="E9" s="54"/>
      <c r="F9" s="54"/>
      <c r="G9" s="57"/>
      <c r="H9" s="57"/>
      <c r="I9" s="57"/>
      <c r="J9" s="67"/>
    </row>
    <row r="10" ht="22.8" customHeight="1" spans="1:10">
      <c r="A10" s="56"/>
      <c r="B10" s="54"/>
      <c r="C10" s="54"/>
      <c r="D10" s="54"/>
      <c r="E10" s="54"/>
      <c r="F10" s="54"/>
      <c r="G10" s="57"/>
      <c r="H10" s="57"/>
      <c r="I10" s="57"/>
      <c r="J10" s="67"/>
    </row>
    <row r="11" ht="22.8" customHeight="1" spans="1:10">
      <c r="A11" s="56"/>
      <c r="B11" s="54"/>
      <c r="C11" s="54"/>
      <c r="D11" s="54"/>
      <c r="E11" s="54"/>
      <c r="F11" s="54"/>
      <c r="G11" s="57"/>
      <c r="H11" s="57"/>
      <c r="I11" s="57"/>
      <c r="J11" s="67"/>
    </row>
    <row r="12" ht="22.8" customHeight="1" spans="1:10">
      <c r="A12" s="56"/>
      <c r="B12" s="54"/>
      <c r="C12" s="54"/>
      <c r="D12" s="54"/>
      <c r="E12" s="54"/>
      <c r="F12" s="54"/>
      <c r="G12" s="57"/>
      <c r="H12" s="57"/>
      <c r="I12" s="57"/>
      <c r="J12" s="67"/>
    </row>
    <row r="13" ht="22.8" customHeight="1" spans="1:10">
      <c r="A13" s="56"/>
      <c r="B13" s="54"/>
      <c r="C13" s="54"/>
      <c r="D13" s="54"/>
      <c r="E13" s="54"/>
      <c r="F13" s="54"/>
      <c r="G13" s="57"/>
      <c r="H13" s="57"/>
      <c r="I13" s="57"/>
      <c r="J13" s="67"/>
    </row>
    <row r="14" ht="22.8" customHeight="1" spans="1:10">
      <c r="A14" s="56"/>
      <c r="B14" s="54"/>
      <c r="C14" s="54"/>
      <c r="D14" s="54"/>
      <c r="E14" s="54"/>
      <c r="F14" s="54"/>
      <c r="G14" s="57"/>
      <c r="H14" s="57"/>
      <c r="I14" s="57"/>
      <c r="J14" s="67"/>
    </row>
    <row r="15" ht="22.8" customHeight="1" spans="1:10">
      <c r="A15" s="56"/>
      <c r="B15" s="54"/>
      <c r="C15" s="54"/>
      <c r="D15" s="54"/>
      <c r="E15" s="54"/>
      <c r="F15" s="54"/>
      <c r="G15" s="57"/>
      <c r="H15" s="57"/>
      <c r="I15" s="57"/>
      <c r="J15" s="67"/>
    </row>
    <row r="16" ht="22.8" customHeight="1" spans="1:10">
      <c r="A16" s="55"/>
      <c r="B16" s="58"/>
      <c r="C16" s="58"/>
      <c r="D16" s="58"/>
      <c r="E16" s="58"/>
      <c r="F16" s="58" t="s">
        <v>21</v>
      </c>
      <c r="G16" s="59"/>
      <c r="H16" s="59"/>
      <c r="I16" s="59"/>
      <c r="J16" s="65"/>
    </row>
    <row r="17" ht="22.8" customHeight="1" spans="1:10">
      <c r="A17" s="55"/>
      <c r="B17" s="58"/>
      <c r="C17" s="58"/>
      <c r="D17" s="58"/>
      <c r="E17" s="58"/>
      <c r="F17" s="58" t="s">
        <v>21</v>
      </c>
      <c r="G17" s="59"/>
      <c r="H17" s="59"/>
      <c r="I17" s="59"/>
      <c r="J17" s="6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1" activePane="bottomLeft" state="frozen"/>
      <selection/>
      <selection pane="bottomLeft" activeCell="C12" sqref="C12"/>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48"/>
      <c r="B1" s="2" t="s">
        <v>290</v>
      </c>
      <c r="C1" s="49"/>
      <c r="D1" s="50"/>
      <c r="E1" s="50"/>
      <c r="F1" s="50"/>
      <c r="G1" s="50"/>
      <c r="H1" s="50"/>
      <c r="I1" s="62"/>
      <c r="J1" s="53"/>
    </row>
    <row r="2" ht="22.8" customHeight="1" spans="1:10">
      <c r="A2" s="48"/>
      <c r="B2" s="3" t="s">
        <v>291</v>
      </c>
      <c r="C2" s="3"/>
      <c r="D2" s="3"/>
      <c r="E2" s="3"/>
      <c r="F2" s="3"/>
      <c r="G2" s="3"/>
      <c r="H2" s="3"/>
      <c r="I2" s="3"/>
      <c r="J2" s="53" t="s">
        <v>1</v>
      </c>
    </row>
    <row r="3" ht="19.55" customHeight="1" spans="1:10">
      <c r="A3" s="51"/>
      <c r="B3" s="52" t="s">
        <v>3</v>
      </c>
      <c r="C3" s="52"/>
      <c r="D3" s="63"/>
      <c r="E3" s="63"/>
      <c r="F3" s="63"/>
      <c r="G3" s="63"/>
      <c r="H3" s="63"/>
      <c r="I3" s="63" t="s">
        <v>4</v>
      </c>
      <c r="J3" s="64"/>
    </row>
    <row r="4" ht="24.4" customHeight="1" spans="1:10">
      <c r="A4" s="53"/>
      <c r="B4" s="54" t="s">
        <v>281</v>
      </c>
      <c r="C4" s="54" t="s">
        <v>70</v>
      </c>
      <c r="D4" s="54" t="s">
        <v>282</v>
      </c>
      <c r="E4" s="54"/>
      <c r="F4" s="54"/>
      <c r="G4" s="54"/>
      <c r="H4" s="54"/>
      <c r="I4" s="54"/>
      <c r="J4" s="65"/>
    </row>
    <row r="5" ht="24.4" customHeight="1" spans="1:10">
      <c r="A5" s="55"/>
      <c r="B5" s="54"/>
      <c r="C5" s="54"/>
      <c r="D5" s="54" t="s">
        <v>58</v>
      </c>
      <c r="E5" s="69" t="s">
        <v>283</v>
      </c>
      <c r="F5" s="54" t="s">
        <v>284</v>
      </c>
      <c r="G5" s="54"/>
      <c r="H5" s="54"/>
      <c r="I5" s="54" t="s">
        <v>193</v>
      </c>
      <c r="J5" s="65"/>
    </row>
    <row r="6" ht="24.4" customHeight="1" spans="1:10">
      <c r="A6" s="55"/>
      <c r="B6" s="54"/>
      <c r="C6" s="54"/>
      <c r="D6" s="54"/>
      <c r="E6" s="69"/>
      <c r="F6" s="54" t="s">
        <v>152</v>
      </c>
      <c r="G6" s="54" t="s">
        <v>285</v>
      </c>
      <c r="H6" s="54" t="s">
        <v>286</v>
      </c>
      <c r="I6" s="54"/>
      <c r="J6" s="66"/>
    </row>
    <row r="7" ht="22.8" customHeight="1" spans="1:10">
      <c r="A7" s="56"/>
      <c r="B7" s="54"/>
      <c r="C7" s="54" t="s">
        <v>71</v>
      </c>
      <c r="D7" s="57"/>
      <c r="E7" s="57"/>
      <c r="F7" s="57"/>
      <c r="G7" s="57"/>
      <c r="H7" s="57"/>
      <c r="I7" s="57"/>
      <c r="J7" s="67"/>
    </row>
    <row r="8" ht="22.8" customHeight="1" spans="1:10">
      <c r="A8" s="56"/>
      <c r="B8" s="54"/>
      <c r="C8" s="54"/>
      <c r="D8" s="57"/>
      <c r="E8" s="57"/>
      <c r="F8" s="57"/>
      <c r="G8" s="57"/>
      <c r="H8" s="57"/>
      <c r="I8" s="57"/>
      <c r="J8" s="67"/>
    </row>
    <row r="9" ht="22.8" customHeight="1" spans="1:10">
      <c r="A9" s="56"/>
      <c r="B9" s="54"/>
      <c r="C9" s="54"/>
      <c r="D9" s="57"/>
      <c r="E9" s="57"/>
      <c r="F9" s="57"/>
      <c r="G9" s="57"/>
      <c r="H9" s="57"/>
      <c r="I9" s="57"/>
      <c r="J9" s="67"/>
    </row>
    <row r="10" ht="22.8" customHeight="1" spans="1:10">
      <c r="A10" s="56"/>
      <c r="B10" s="54"/>
      <c r="C10" s="54"/>
      <c r="D10" s="57"/>
      <c r="E10" s="57"/>
      <c r="F10" s="57"/>
      <c r="G10" s="57"/>
      <c r="H10" s="57"/>
      <c r="I10" s="57"/>
      <c r="J10" s="67"/>
    </row>
    <row r="11" ht="22.8" customHeight="1" spans="1:10">
      <c r="A11" s="56"/>
      <c r="B11" s="54"/>
      <c r="C11" s="54"/>
      <c r="D11" s="57"/>
      <c r="E11" s="57"/>
      <c r="F11" s="57"/>
      <c r="G11" s="57"/>
      <c r="H11" s="57"/>
      <c r="I11" s="57"/>
      <c r="J11" s="67"/>
    </row>
    <row r="12" ht="22.8" customHeight="1" spans="1:10">
      <c r="A12" s="56"/>
      <c r="B12" s="54"/>
      <c r="C12" s="54"/>
      <c r="D12" s="57"/>
      <c r="E12" s="57"/>
      <c r="F12" s="57"/>
      <c r="G12" s="57"/>
      <c r="H12" s="57"/>
      <c r="I12" s="57"/>
      <c r="J12" s="67"/>
    </row>
    <row r="13" ht="22.8" customHeight="1" spans="1:10">
      <c r="A13" s="56"/>
      <c r="B13" s="54"/>
      <c r="C13" s="54"/>
      <c r="D13" s="57"/>
      <c r="E13" s="57"/>
      <c r="F13" s="57"/>
      <c r="G13" s="57"/>
      <c r="H13" s="57"/>
      <c r="I13" s="57"/>
      <c r="J13" s="67"/>
    </row>
    <row r="14" ht="22.8" customHeight="1" spans="1:10">
      <c r="A14" s="56"/>
      <c r="B14" s="54"/>
      <c r="C14" s="54"/>
      <c r="D14" s="57"/>
      <c r="E14" s="57"/>
      <c r="F14" s="57"/>
      <c r="G14" s="57"/>
      <c r="H14" s="57"/>
      <c r="I14" s="57"/>
      <c r="J14" s="67"/>
    </row>
    <row r="15" ht="22.8" customHeight="1" spans="1:10">
      <c r="A15" s="56"/>
      <c r="B15" s="54"/>
      <c r="C15" s="54"/>
      <c r="D15" s="57"/>
      <c r="E15" s="57"/>
      <c r="F15" s="57"/>
      <c r="G15" s="57"/>
      <c r="H15" s="57"/>
      <c r="I15" s="57"/>
      <c r="J15" s="67"/>
    </row>
    <row r="16" ht="22.8" customHeight="1" spans="1:10">
      <c r="A16" s="56"/>
      <c r="B16" s="54"/>
      <c r="C16" s="54"/>
      <c r="D16" s="57"/>
      <c r="E16" s="57"/>
      <c r="F16" s="57"/>
      <c r="G16" s="57"/>
      <c r="H16" s="57"/>
      <c r="I16" s="57"/>
      <c r="J16" s="67"/>
    </row>
    <row r="17" ht="22.8" customHeight="1" spans="1:10">
      <c r="A17" s="56"/>
      <c r="B17" s="54"/>
      <c r="C17" s="54"/>
      <c r="D17" s="57"/>
      <c r="E17" s="57"/>
      <c r="F17" s="57"/>
      <c r="G17" s="57"/>
      <c r="H17" s="57"/>
      <c r="I17" s="57"/>
      <c r="J17" s="6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2" sqref="F12"/>
    </sheetView>
  </sheetViews>
  <sheetFormatPr defaultColWidth="10" defaultRowHeight="13.5"/>
  <cols>
    <col min="1" max="1" width="1.53333333333333" customWidth="1"/>
    <col min="2" max="4" width="6.625" customWidth="1"/>
    <col min="5" max="5" width="13.3416666666667" customWidth="1"/>
    <col min="6" max="6" width="41.025" customWidth="1"/>
    <col min="7" max="9" width="17.625" customWidth="1"/>
    <col min="10" max="10" width="1.53333333333333" customWidth="1"/>
    <col min="11" max="12" width="9.76666666666667" customWidth="1"/>
  </cols>
  <sheetData>
    <row r="1" ht="25" customHeight="1" spans="1:10">
      <c r="A1" s="48"/>
      <c r="B1" s="2" t="s">
        <v>292</v>
      </c>
      <c r="C1" s="2"/>
      <c r="D1" s="2"/>
      <c r="E1" s="49"/>
      <c r="F1" s="49"/>
      <c r="G1" s="50"/>
      <c r="H1" s="50"/>
      <c r="I1" s="62"/>
      <c r="J1" s="53"/>
    </row>
    <row r="2" ht="22.8" customHeight="1" spans="1:10">
      <c r="A2" s="48"/>
      <c r="B2" s="3" t="s">
        <v>293</v>
      </c>
      <c r="C2" s="3"/>
      <c r="D2" s="3"/>
      <c r="E2" s="3"/>
      <c r="F2" s="3"/>
      <c r="G2" s="3"/>
      <c r="H2" s="3"/>
      <c r="I2" s="3"/>
      <c r="J2" s="53" t="s">
        <v>1</v>
      </c>
    </row>
    <row r="3" ht="19.55" customHeight="1" spans="1:10">
      <c r="A3" s="51"/>
      <c r="B3" s="52" t="s">
        <v>3</v>
      </c>
      <c r="C3" s="52"/>
      <c r="D3" s="52"/>
      <c r="E3" s="52"/>
      <c r="F3" s="52"/>
      <c r="G3" s="51"/>
      <c r="H3" s="51"/>
      <c r="I3" s="63" t="s">
        <v>4</v>
      </c>
      <c r="J3" s="64"/>
    </row>
    <row r="4" ht="24.4" customHeight="1" spans="1:10">
      <c r="A4" s="53"/>
      <c r="B4" s="54" t="s">
        <v>7</v>
      </c>
      <c r="C4" s="54"/>
      <c r="D4" s="54"/>
      <c r="E4" s="54"/>
      <c r="F4" s="54"/>
      <c r="G4" s="54" t="s">
        <v>294</v>
      </c>
      <c r="H4" s="54"/>
      <c r="I4" s="54"/>
      <c r="J4" s="65"/>
    </row>
    <row r="5" ht="24.4" customHeight="1" spans="1:10">
      <c r="A5" s="55"/>
      <c r="B5" s="54" t="s">
        <v>81</v>
      </c>
      <c r="C5" s="54"/>
      <c r="D5" s="54"/>
      <c r="E5" s="54" t="s">
        <v>69</v>
      </c>
      <c r="F5" s="54" t="s">
        <v>70</v>
      </c>
      <c r="G5" s="54" t="s">
        <v>58</v>
      </c>
      <c r="H5" s="54" t="s">
        <v>77</v>
      </c>
      <c r="I5" s="54" t="s">
        <v>78</v>
      </c>
      <c r="J5" s="65"/>
    </row>
    <row r="6" ht="24.4" customHeight="1" spans="1:10">
      <c r="A6" s="55"/>
      <c r="B6" s="54" t="s">
        <v>82</v>
      </c>
      <c r="C6" s="54" t="s">
        <v>83</v>
      </c>
      <c r="D6" s="54" t="s">
        <v>84</v>
      </c>
      <c r="E6" s="54"/>
      <c r="F6" s="54"/>
      <c r="G6" s="54"/>
      <c r="H6" s="54"/>
      <c r="I6" s="54"/>
      <c r="J6" s="66"/>
    </row>
    <row r="7" ht="22.8" customHeight="1" spans="1:10">
      <c r="A7" s="56"/>
      <c r="B7" s="54"/>
      <c r="C7" s="54"/>
      <c r="D7" s="54"/>
      <c r="E7" s="54"/>
      <c r="F7" s="54" t="s">
        <v>71</v>
      </c>
      <c r="G7" s="57"/>
      <c r="H7" s="57"/>
      <c r="I7" s="57"/>
      <c r="J7" s="67"/>
    </row>
    <row r="8" ht="22.8" customHeight="1" spans="1:10">
      <c r="A8" s="55"/>
      <c r="B8" s="58"/>
      <c r="C8" s="58"/>
      <c r="D8" s="58"/>
      <c r="E8" s="58"/>
      <c r="F8" s="58" t="s">
        <v>21</v>
      </c>
      <c r="G8" s="59"/>
      <c r="H8" s="59"/>
      <c r="I8" s="59"/>
      <c r="J8" s="65"/>
    </row>
    <row r="9" ht="22.8" customHeight="1" spans="1:10">
      <c r="A9" s="55"/>
      <c r="B9" s="58"/>
      <c r="C9" s="58"/>
      <c r="D9" s="58"/>
      <c r="E9" s="58"/>
      <c r="F9" s="58"/>
      <c r="G9" s="59"/>
      <c r="H9" s="59"/>
      <c r="I9" s="59"/>
      <c r="J9" s="65"/>
    </row>
    <row r="10" ht="22.8" customHeight="1" spans="1:10">
      <c r="A10" s="55"/>
      <c r="B10" s="58"/>
      <c r="C10" s="58"/>
      <c r="D10" s="58"/>
      <c r="E10" s="58"/>
      <c r="F10" s="58"/>
      <c r="G10" s="59"/>
      <c r="H10" s="59"/>
      <c r="I10" s="59"/>
      <c r="J10" s="65"/>
    </row>
    <row r="11" ht="22.8" customHeight="1" spans="1:10">
      <c r="A11" s="55"/>
      <c r="B11" s="58"/>
      <c r="C11" s="58"/>
      <c r="D11" s="58"/>
      <c r="E11" s="58"/>
      <c r="F11" s="58"/>
      <c r="G11" s="59"/>
      <c r="H11" s="59"/>
      <c r="I11" s="59"/>
      <c r="J11" s="65"/>
    </row>
    <row r="12" ht="22.8" customHeight="1" spans="1:10">
      <c r="A12" s="55"/>
      <c r="B12" s="58"/>
      <c r="C12" s="58"/>
      <c r="D12" s="58"/>
      <c r="E12" s="58"/>
      <c r="F12" s="58"/>
      <c r="G12" s="59"/>
      <c r="H12" s="59"/>
      <c r="I12" s="59"/>
      <c r="J12" s="65"/>
    </row>
    <row r="13" ht="22.8" customHeight="1" spans="1:10">
      <c r="A13" s="55"/>
      <c r="B13" s="58"/>
      <c r="C13" s="58"/>
      <c r="D13" s="58"/>
      <c r="E13" s="58"/>
      <c r="F13" s="58"/>
      <c r="G13" s="59"/>
      <c r="H13" s="59"/>
      <c r="I13" s="59"/>
      <c r="J13" s="65"/>
    </row>
    <row r="14" ht="22.8" customHeight="1" spans="1:10">
      <c r="A14" s="55"/>
      <c r="B14" s="58"/>
      <c r="C14" s="58"/>
      <c r="D14" s="58"/>
      <c r="E14" s="58"/>
      <c r="F14" s="58"/>
      <c r="G14" s="59"/>
      <c r="H14" s="59"/>
      <c r="I14" s="59"/>
      <c r="J14" s="65"/>
    </row>
    <row r="15" ht="22.8" customHeight="1" spans="1:10">
      <c r="A15" s="55"/>
      <c r="B15" s="58"/>
      <c r="C15" s="58"/>
      <c r="D15" s="58"/>
      <c r="E15" s="58"/>
      <c r="F15" s="58"/>
      <c r="G15" s="59"/>
      <c r="H15" s="59"/>
      <c r="I15" s="59"/>
      <c r="J15" s="65"/>
    </row>
    <row r="16" ht="22.8" customHeight="1" spans="1:10">
      <c r="A16" s="55"/>
      <c r="B16" s="58"/>
      <c r="C16" s="58"/>
      <c r="D16" s="58"/>
      <c r="E16" s="58"/>
      <c r="F16" s="58" t="s">
        <v>21</v>
      </c>
      <c r="G16" s="59"/>
      <c r="H16" s="59"/>
      <c r="I16" s="59"/>
      <c r="J16" s="65"/>
    </row>
    <row r="17" ht="22.8" customHeight="1" spans="1:10">
      <c r="A17" s="55"/>
      <c r="B17" s="58"/>
      <c r="C17" s="58"/>
      <c r="D17" s="58"/>
      <c r="E17" s="58"/>
      <c r="F17" s="58" t="s">
        <v>120</v>
      </c>
      <c r="G17" s="59"/>
      <c r="H17" s="59"/>
      <c r="I17" s="59"/>
      <c r="J17" s="66"/>
    </row>
    <row r="18" ht="9.75" customHeight="1" spans="1:10">
      <c r="A18" s="60"/>
      <c r="B18" s="61"/>
      <c r="C18" s="61"/>
      <c r="D18" s="61"/>
      <c r="E18" s="61"/>
      <c r="F18" s="60"/>
      <c r="G18" s="60"/>
      <c r="H18" s="60"/>
      <c r="I18" s="60"/>
      <c r="J18" s="68"/>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7"/>
  <sheetViews>
    <sheetView topLeftCell="A23" workbookViewId="0">
      <selection activeCell="F7" sqref="F7"/>
    </sheetView>
  </sheetViews>
  <sheetFormatPr defaultColWidth="9" defaultRowHeight="13.5"/>
  <cols>
    <col min="1" max="1" width="9" style="1"/>
    <col min="2" max="2" width="9" style="3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12.875" style="1" customWidth="1"/>
    <col min="13" max="16384" width="9" style="1"/>
  </cols>
  <sheetData>
    <row r="1" ht="25" customHeight="1" spans="1:1">
      <c r="A1" s="2" t="s">
        <v>295</v>
      </c>
    </row>
    <row r="2" ht="19.5" spans="1:12">
      <c r="A2" s="31" t="s">
        <v>296</v>
      </c>
      <c r="B2" s="32"/>
      <c r="C2" s="31"/>
      <c r="D2" s="32"/>
      <c r="E2" s="32"/>
      <c r="F2" s="32"/>
      <c r="G2" s="32"/>
      <c r="H2" s="32"/>
      <c r="I2" s="32"/>
      <c r="J2" s="32"/>
      <c r="K2" s="32"/>
      <c r="L2" s="32"/>
    </row>
    <row r="3" spans="1:12">
      <c r="A3" s="33"/>
      <c r="B3" s="34"/>
      <c r="C3" s="33"/>
      <c r="D3" s="34"/>
      <c r="E3" s="34"/>
      <c r="F3" s="34"/>
      <c r="G3" s="34"/>
      <c r="H3" s="34"/>
      <c r="I3" s="34"/>
      <c r="J3" s="46" t="s">
        <v>4</v>
      </c>
      <c r="K3" s="46"/>
      <c r="L3" s="46"/>
    </row>
    <row r="4" ht="25" customHeight="1" spans="1:12">
      <c r="A4" s="35" t="s">
        <v>297</v>
      </c>
      <c r="B4" s="35" t="s">
        <v>298</v>
      </c>
      <c r="C4" s="35" t="s">
        <v>8</v>
      </c>
      <c r="D4" s="36" t="s">
        <v>299</v>
      </c>
      <c r="E4" s="35" t="s">
        <v>300</v>
      </c>
      <c r="F4" s="35" t="s">
        <v>301</v>
      </c>
      <c r="G4" s="35" t="s">
        <v>302</v>
      </c>
      <c r="H4" s="35" t="s">
        <v>303</v>
      </c>
      <c r="I4" s="35" t="s">
        <v>304</v>
      </c>
      <c r="J4" s="35" t="s">
        <v>305</v>
      </c>
      <c r="K4" s="35" t="s">
        <v>306</v>
      </c>
      <c r="L4" s="35" t="s">
        <v>307</v>
      </c>
    </row>
    <row r="5" ht="25" customHeight="1" spans="1:12">
      <c r="A5" s="37" t="s">
        <v>72</v>
      </c>
      <c r="B5" s="37" t="s">
        <v>275</v>
      </c>
      <c r="C5" s="38">
        <v>60</v>
      </c>
      <c r="D5" s="37" t="s">
        <v>308</v>
      </c>
      <c r="E5" s="39" t="s">
        <v>309</v>
      </c>
      <c r="F5" s="39" t="s">
        <v>310</v>
      </c>
      <c r="G5" s="37" t="s">
        <v>311</v>
      </c>
      <c r="H5" s="37" t="s">
        <v>312</v>
      </c>
      <c r="I5" s="37">
        <v>5</v>
      </c>
      <c r="J5" s="37" t="s">
        <v>84</v>
      </c>
      <c r="K5" s="37">
        <v>15</v>
      </c>
      <c r="L5" s="37"/>
    </row>
    <row r="6" ht="43" customHeight="1" spans="1:12">
      <c r="A6" s="37"/>
      <c r="B6" s="37"/>
      <c r="C6" s="38"/>
      <c r="D6" s="37"/>
      <c r="E6" s="39" t="s">
        <v>309</v>
      </c>
      <c r="F6" s="39" t="s">
        <v>313</v>
      </c>
      <c r="G6" s="37" t="s">
        <v>314</v>
      </c>
      <c r="H6" s="37" t="s">
        <v>312</v>
      </c>
      <c r="I6" s="37">
        <v>100</v>
      </c>
      <c r="J6" s="37" t="s">
        <v>315</v>
      </c>
      <c r="K6" s="37">
        <v>15</v>
      </c>
      <c r="L6" s="37"/>
    </row>
    <row r="7" ht="42" customHeight="1" spans="1:12">
      <c r="A7" s="37"/>
      <c r="B7" s="37"/>
      <c r="C7" s="38"/>
      <c r="D7" s="37"/>
      <c r="E7" s="39" t="s">
        <v>309</v>
      </c>
      <c r="F7" s="39" t="s">
        <v>316</v>
      </c>
      <c r="G7" s="37" t="s">
        <v>317</v>
      </c>
      <c r="H7" s="37" t="s">
        <v>318</v>
      </c>
      <c r="I7" s="37">
        <v>2024</v>
      </c>
      <c r="J7" s="37" t="s">
        <v>319</v>
      </c>
      <c r="K7" s="37">
        <v>10</v>
      </c>
      <c r="L7" s="37"/>
    </row>
    <row r="8" ht="42" customHeight="1" spans="1:12">
      <c r="A8" s="37"/>
      <c r="B8" s="37"/>
      <c r="C8" s="38"/>
      <c r="D8" s="37"/>
      <c r="E8" s="39" t="s">
        <v>320</v>
      </c>
      <c r="F8" s="39" t="s">
        <v>321</v>
      </c>
      <c r="G8" s="37" t="s">
        <v>322</v>
      </c>
      <c r="H8" s="37" t="s">
        <v>318</v>
      </c>
      <c r="I8" s="37">
        <v>60</v>
      </c>
      <c r="J8" s="37" t="s">
        <v>323</v>
      </c>
      <c r="K8" s="37">
        <v>20</v>
      </c>
      <c r="L8" s="37"/>
    </row>
    <row r="9" ht="47" customHeight="1" spans="1:12">
      <c r="A9" s="37"/>
      <c r="B9" s="37"/>
      <c r="C9" s="38"/>
      <c r="D9" s="37"/>
      <c r="E9" s="39" t="s">
        <v>324</v>
      </c>
      <c r="F9" s="39" t="s">
        <v>325</v>
      </c>
      <c r="G9" s="37" t="s">
        <v>326</v>
      </c>
      <c r="H9" s="37" t="s">
        <v>327</v>
      </c>
      <c r="I9" s="47" t="s">
        <v>328</v>
      </c>
      <c r="J9" s="47" t="s">
        <v>329</v>
      </c>
      <c r="K9" s="37">
        <v>20</v>
      </c>
      <c r="L9" s="37"/>
    </row>
    <row r="10" ht="60" customHeight="1" spans="1:12">
      <c r="A10" s="37"/>
      <c r="B10" s="37"/>
      <c r="C10" s="38"/>
      <c r="D10" s="37"/>
      <c r="E10" s="39" t="s">
        <v>330</v>
      </c>
      <c r="F10" s="39" t="s">
        <v>330</v>
      </c>
      <c r="G10" s="37" t="s">
        <v>331</v>
      </c>
      <c r="H10" s="37" t="s">
        <v>332</v>
      </c>
      <c r="I10" s="37">
        <v>90</v>
      </c>
      <c r="J10" s="37" t="s">
        <v>315</v>
      </c>
      <c r="K10" s="37">
        <v>10</v>
      </c>
      <c r="L10" s="37"/>
    </row>
    <row r="11" ht="38" customHeight="1" spans="1:12">
      <c r="A11" s="40"/>
      <c r="B11" s="40"/>
      <c r="C11" s="40"/>
      <c r="D11" s="41"/>
      <c r="E11" s="40"/>
      <c r="F11" s="40"/>
      <c r="G11" s="40"/>
      <c r="H11" s="40"/>
      <c r="I11" s="40"/>
      <c r="J11" s="40"/>
      <c r="K11" s="40"/>
      <c r="L11" s="40"/>
    </row>
    <row r="12" ht="38" customHeight="1" spans="1:12">
      <c r="A12" s="42" t="s">
        <v>297</v>
      </c>
      <c r="B12" s="42" t="s">
        <v>298</v>
      </c>
      <c r="C12" s="42" t="s">
        <v>8</v>
      </c>
      <c r="D12" s="43" t="s">
        <v>299</v>
      </c>
      <c r="E12" s="42" t="s">
        <v>300</v>
      </c>
      <c r="F12" s="42" t="s">
        <v>301</v>
      </c>
      <c r="G12" s="42" t="s">
        <v>302</v>
      </c>
      <c r="H12" s="42" t="s">
        <v>303</v>
      </c>
      <c r="I12" s="42" t="s">
        <v>304</v>
      </c>
      <c r="J12" s="42" t="s">
        <v>305</v>
      </c>
      <c r="K12" s="42" t="s">
        <v>306</v>
      </c>
      <c r="L12" s="42" t="s">
        <v>307</v>
      </c>
    </row>
    <row r="13" ht="78" customHeight="1" spans="1:12">
      <c r="A13" s="43" t="s">
        <v>73</v>
      </c>
      <c r="B13" s="43" t="s">
        <v>333</v>
      </c>
      <c r="C13" s="44">
        <v>10</v>
      </c>
      <c r="D13" s="43" t="s">
        <v>334</v>
      </c>
      <c r="E13" s="43" t="s">
        <v>309</v>
      </c>
      <c r="F13" s="43" t="s">
        <v>313</v>
      </c>
      <c r="G13" s="43" t="s">
        <v>335</v>
      </c>
      <c r="H13" s="43" t="s">
        <v>327</v>
      </c>
      <c r="I13" s="43" t="s">
        <v>336</v>
      </c>
      <c r="J13" s="43"/>
      <c r="K13" s="43">
        <v>10</v>
      </c>
      <c r="L13" s="43"/>
    </row>
    <row r="14" ht="75" customHeight="1" spans="1:12">
      <c r="A14" s="43"/>
      <c r="B14" s="43"/>
      <c r="C14" s="44"/>
      <c r="D14" s="43"/>
      <c r="E14" s="43" t="s">
        <v>309</v>
      </c>
      <c r="F14" s="43" t="s">
        <v>310</v>
      </c>
      <c r="G14" s="43" t="s">
        <v>337</v>
      </c>
      <c r="H14" s="43" t="s">
        <v>338</v>
      </c>
      <c r="I14" s="43">
        <v>2</v>
      </c>
      <c r="J14" s="43" t="s">
        <v>339</v>
      </c>
      <c r="K14" s="43">
        <v>20</v>
      </c>
      <c r="L14" s="43"/>
    </row>
    <row r="15" ht="35" customHeight="1" spans="1:12">
      <c r="A15" s="43"/>
      <c r="B15" s="43"/>
      <c r="C15" s="44"/>
      <c r="D15" s="43"/>
      <c r="E15" s="43" t="s">
        <v>309</v>
      </c>
      <c r="F15" s="43" t="s">
        <v>316</v>
      </c>
      <c r="G15" s="43" t="s">
        <v>340</v>
      </c>
      <c r="H15" s="43" t="s">
        <v>338</v>
      </c>
      <c r="I15" s="43">
        <v>1</v>
      </c>
      <c r="J15" s="43" t="s">
        <v>319</v>
      </c>
      <c r="K15" s="43">
        <v>10</v>
      </c>
      <c r="L15" s="43"/>
    </row>
    <row r="16" ht="71.25" spans="1:12">
      <c r="A16" s="43"/>
      <c r="B16" s="43"/>
      <c r="C16" s="44"/>
      <c r="D16" s="43"/>
      <c r="E16" s="43" t="s">
        <v>324</v>
      </c>
      <c r="F16" s="43" t="s">
        <v>325</v>
      </c>
      <c r="G16" s="43" t="s">
        <v>341</v>
      </c>
      <c r="H16" s="43" t="s">
        <v>327</v>
      </c>
      <c r="I16" s="43" t="s">
        <v>336</v>
      </c>
      <c r="J16" s="43"/>
      <c r="K16" s="43">
        <v>10</v>
      </c>
      <c r="L16" s="43"/>
    </row>
    <row r="17" ht="71.25" spans="1:12">
      <c r="A17" s="43"/>
      <c r="B17" s="43"/>
      <c r="C17" s="44"/>
      <c r="D17" s="43"/>
      <c r="E17" s="43" t="s">
        <v>324</v>
      </c>
      <c r="F17" s="43" t="s">
        <v>342</v>
      </c>
      <c r="G17" s="43" t="s">
        <v>343</v>
      </c>
      <c r="H17" s="43" t="s">
        <v>327</v>
      </c>
      <c r="I17" s="43" t="s">
        <v>336</v>
      </c>
      <c r="J17" s="43"/>
      <c r="K17" s="43">
        <v>10</v>
      </c>
      <c r="L17" s="43"/>
    </row>
    <row r="18" ht="28.5" spans="1:12">
      <c r="A18" s="43"/>
      <c r="B18" s="43"/>
      <c r="C18" s="44"/>
      <c r="D18" s="43"/>
      <c r="E18" s="43" t="s">
        <v>330</v>
      </c>
      <c r="F18" s="43" t="s">
        <v>344</v>
      </c>
      <c r="G18" s="43" t="s">
        <v>345</v>
      </c>
      <c r="H18" s="45" t="s">
        <v>332</v>
      </c>
      <c r="I18" s="43">
        <v>98</v>
      </c>
      <c r="J18" s="43" t="s">
        <v>315</v>
      </c>
      <c r="K18" s="43">
        <v>10</v>
      </c>
      <c r="L18" s="43"/>
    </row>
    <row r="19" ht="31" customHeight="1" spans="1:12">
      <c r="A19" s="43"/>
      <c r="B19" s="43"/>
      <c r="C19" s="44"/>
      <c r="D19" s="43"/>
      <c r="E19" s="42" t="s">
        <v>320</v>
      </c>
      <c r="F19" s="43" t="s">
        <v>321</v>
      </c>
      <c r="G19" s="42" t="s">
        <v>346</v>
      </c>
      <c r="H19" s="42" t="s">
        <v>338</v>
      </c>
      <c r="I19" s="42">
        <v>10</v>
      </c>
      <c r="J19" s="42" t="s">
        <v>323</v>
      </c>
      <c r="K19" s="42">
        <v>20</v>
      </c>
      <c r="L19" s="42"/>
    </row>
    <row r="20" ht="27" customHeight="1" spans="1:12">
      <c r="A20" s="40"/>
      <c r="B20" s="40"/>
      <c r="C20" s="40"/>
      <c r="D20" s="41"/>
      <c r="E20" s="40"/>
      <c r="F20" s="40"/>
      <c r="G20" s="40"/>
      <c r="H20" s="40"/>
      <c r="I20" s="40"/>
      <c r="J20" s="40"/>
      <c r="K20" s="40"/>
      <c r="L20" s="40"/>
    </row>
    <row r="21" ht="27" customHeight="1" spans="1:12">
      <c r="A21" s="42" t="s">
        <v>297</v>
      </c>
      <c r="B21" s="42" t="s">
        <v>298</v>
      </c>
      <c r="C21" s="42" t="s">
        <v>8</v>
      </c>
      <c r="D21" s="43" t="s">
        <v>299</v>
      </c>
      <c r="E21" s="42" t="s">
        <v>300</v>
      </c>
      <c r="F21" s="42" t="s">
        <v>301</v>
      </c>
      <c r="G21" s="42" t="s">
        <v>302</v>
      </c>
      <c r="H21" s="42" t="s">
        <v>303</v>
      </c>
      <c r="I21" s="42" t="s">
        <v>304</v>
      </c>
      <c r="J21" s="42" t="s">
        <v>305</v>
      </c>
      <c r="K21" s="42" t="s">
        <v>306</v>
      </c>
      <c r="L21" s="42" t="s">
        <v>307</v>
      </c>
    </row>
    <row r="22" ht="28.5" spans="1:12">
      <c r="A22" s="43" t="s">
        <v>73</v>
      </c>
      <c r="B22" s="43" t="s">
        <v>276</v>
      </c>
      <c r="C22" s="44">
        <v>6</v>
      </c>
      <c r="D22" s="43" t="s">
        <v>347</v>
      </c>
      <c r="E22" s="43" t="s">
        <v>309</v>
      </c>
      <c r="F22" s="43" t="s">
        <v>310</v>
      </c>
      <c r="G22" s="43" t="s">
        <v>348</v>
      </c>
      <c r="H22" s="43" t="s">
        <v>338</v>
      </c>
      <c r="I22" s="43">
        <v>2</v>
      </c>
      <c r="J22" s="43" t="s">
        <v>339</v>
      </c>
      <c r="K22" s="43">
        <v>20</v>
      </c>
      <c r="L22" s="43"/>
    </row>
    <row r="23" ht="36" customHeight="1" spans="1:12">
      <c r="A23" s="43"/>
      <c r="B23" s="43"/>
      <c r="C23" s="44"/>
      <c r="D23" s="43"/>
      <c r="E23" s="43" t="s">
        <v>309</v>
      </c>
      <c r="F23" s="43" t="s">
        <v>313</v>
      </c>
      <c r="G23" s="43" t="s">
        <v>349</v>
      </c>
      <c r="H23" s="43" t="s">
        <v>338</v>
      </c>
      <c r="I23" s="43">
        <v>100</v>
      </c>
      <c r="J23" s="43" t="s">
        <v>315</v>
      </c>
      <c r="K23" s="43">
        <v>20</v>
      </c>
      <c r="L23" s="43"/>
    </row>
    <row r="24" ht="33" customHeight="1" spans="1:12">
      <c r="A24" s="43"/>
      <c r="B24" s="43"/>
      <c r="C24" s="44"/>
      <c r="D24" s="43"/>
      <c r="E24" s="43" t="s">
        <v>309</v>
      </c>
      <c r="F24" s="43" t="s">
        <v>316</v>
      </c>
      <c r="G24" s="43" t="s">
        <v>340</v>
      </c>
      <c r="H24" s="43" t="s">
        <v>338</v>
      </c>
      <c r="I24" s="43">
        <v>1</v>
      </c>
      <c r="J24" s="43" t="s">
        <v>319</v>
      </c>
      <c r="K24" s="43">
        <v>10</v>
      </c>
      <c r="L24" s="43"/>
    </row>
    <row r="25" ht="78" customHeight="1" spans="1:12">
      <c r="A25" s="43"/>
      <c r="B25" s="43"/>
      <c r="C25" s="44"/>
      <c r="D25" s="43"/>
      <c r="E25" s="43" t="s">
        <v>324</v>
      </c>
      <c r="F25" s="43" t="s">
        <v>325</v>
      </c>
      <c r="G25" s="43" t="s">
        <v>350</v>
      </c>
      <c r="H25" s="43" t="s">
        <v>327</v>
      </c>
      <c r="I25" s="43" t="s">
        <v>336</v>
      </c>
      <c r="J25" s="43"/>
      <c r="K25" s="43">
        <v>20</v>
      </c>
      <c r="L25" s="43"/>
    </row>
    <row r="26" ht="69" customHeight="1" spans="1:12">
      <c r="A26" s="43"/>
      <c r="B26" s="43"/>
      <c r="C26" s="44"/>
      <c r="D26" s="43"/>
      <c r="E26" s="43" t="s">
        <v>330</v>
      </c>
      <c r="F26" s="43" t="s">
        <v>344</v>
      </c>
      <c r="G26" s="43" t="s">
        <v>351</v>
      </c>
      <c r="H26" s="45" t="s">
        <v>332</v>
      </c>
      <c r="I26" s="43">
        <v>98</v>
      </c>
      <c r="J26" s="43" t="s">
        <v>315</v>
      </c>
      <c r="K26" s="43">
        <v>10</v>
      </c>
      <c r="L26" s="43"/>
    </row>
    <row r="27" ht="47" customHeight="1" spans="1:12">
      <c r="A27" s="43"/>
      <c r="B27" s="43"/>
      <c r="C27" s="44"/>
      <c r="D27" s="43"/>
      <c r="E27" s="43" t="s">
        <v>320</v>
      </c>
      <c r="F27" s="43" t="s">
        <v>321</v>
      </c>
      <c r="G27" s="43" t="s">
        <v>276</v>
      </c>
      <c r="H27" s="43" t="s">
        <v>338</v>
      </c>
      <c r="I27" s="43">
        <v>6</v>
      </c>
      <c r="J27" s="43" t="s">
        <v>323</v>
      </c>
      <c r="K27" s="43">
        <v>10</v>
      </c>
      <c r="L27" s="43"/>
    </row>
  </sheetData>
  <mergeCells count="15">
    <mergeCell ref="A2:L2"/>
    <mergeCell ref="A3:D3"/>
    <mergeCell ref="J3:L3"/>
    <mergeCell ref="A5:A10"/>
    <mergeCell ref="A13:A19"/>
    <mergeCell ref="A22:A27"/>
    <mergeCell ref="B5:B10"/>
    <mergeCell ref="B13:B19"/>
    <mergeCell ref="B22:B27"/>
    <mergeCell ref="C5:C10"/>
    <mergeCell ref="C13:C19"/>
    <mergeCell ref="C22:C27"/>
    <mergeCell ref="D5:D10"/>
    <mergeCell ref="D13:D19"/>
    <mergeCell ref="D22:D27"/>
  </mergeCells>
  <dataValidations count="1">
    <dataValidation type="list" allowBlank="1" showInputMessage="1" showErrorMessage="1" sqref="L5 L13 L22">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6"/>
  <sheetViews>
    <sheetView tabSelected="1" topLeftCell="A32" workbookViewId="0">
      <selection activeCell="D11" sqref="D11:H11"/>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5" customHeight="1" spans="1:1">
      <c r="A1" s="2" t="s">
        <v>352</v>
      </c>
    </row>
    <row r="2" ht="27" customHeight="1" spans="1:8">
      <c r="A2" s="3" t="s">
        <v>353</v>
      </c>
      <c r="B2" s="3"/>
      <c r="C2" s="3"/>
      <c r="D2" s="3"/>
      <c r="E2" s="3"/>
      <c r="F2" s="3"/>
      <c r="G2" s="3"/>
      <c r="H2" s="3"/>
    </row>
    <row r="3" ht="26.5" customHeight="1" spans="1:8">
      <c r="A3" s="4" t="s">
        <v>354</v>
      </c>
      <c r="B3" s="4"/>
      <c r="C3" s="4"/>
      <c r="D3" s="4"/>
      <c r="E3" s="4"/>
      <c r="F3" s="4"/>
      <c r="G3" s="4"/>
      <c r="H3" s="4"/>
    </row>
    <row r="4" ht="26.5" customHeight="1" spans="1:8">
      <c r="A4" s="5" t="s">
        <v>355</v>
      </c>
      <c r="B4" s="5"/>
      <c r="C4" s="5"/>
      <c r="D4" s="5" t="s">
        <v>72</v>
      </c>
      <c r="E4" s="5"/>
      <c r="F4" s="5"/>
      <c r="G4" s="5"/>
      <c r="H4" s="5"/>
    </row>
    <row r="5" ht="26.5" customHeight="1" spans="1:8">
      <c r="A5" s="5" t="s">
        <v>356</v>
      </c>
      <c r="B5" s="5" t="s">
        <v>357</v>
      </c>
      <c r="C5" s="5"/>
      <c r="D5" s="5" t="s">
        <v>358</v>
      </c>
      <c r="E5" s="5"/>
      <c r="F5" s="5"/>
      <c r="G5" s="5"/>
      <c r="H5" s="5"/>
    </row>
    <row r="6" ht="26.5" customHeight="1" spans="1:8">
      <c r="A6" s="5"/>
      <c r="B6" s="5" t="s">
        <v>359</v>
      </c>
      <c r="C6" s="5"/>
      <c r="D6" s="5" t="s">
        <v>360</v>
      </c>
      <c r="E6" s="5"/>
      <c r="F6" s="5"/>
      <c r="G6" s="5"/>
      <c r="H6" s="5"/>
    </row>
    <row r="7" ht="26.5" customHeight="1" spans="1:8">
      <c r="A7" s="5"/>
      <c r="B7" s="5" t="s">
        <v>361</v>
      </c>
      <c r="C7" s="5"/>
      <c r="D7" s="5" t="s">
        <v>362</v>
      </c>
      <c r="E7" s="5"/>
      <c r="F7" s="5"/>
      <c r="G7" s="5"/>
      <c r="H7" s="5"/>
    </row>
    <row r="8" ht="26.5" customHeight="1" spans="1:8">
      <c r="A8" s="5"/>
      <c r="B8" s="5" t="s">
        <v>232</v>
      </c>
      <c r="C8" s="5"/>
      <c r="D8" s="5" t="s">
        <v>363</v>
      </c>
      <c r="E8" s="5"/>
      <c r="F8" s="5"/>
      <c r="G8" s="5"/>
      <c r="H8" s="5"/>
    </row>
    <row r="9" ht="26.5" customHeight="1" spans="1:8">
      <c r="A9" s="5"/>
      <c r="B9" s="5" t="s">
        <v>364</v>
      </c>
      <c r="C9" s="5"/>
      <c r="D9" s="5" t="s">
        <v>365</v>
      </c>
      <c r="E9" s="5"/>
      <c r="F9" s="5"/>
      <c r="G9" s="5"/>
      <c r="H9" s="5"/>
    </row>
    <row r="10" ht="26.5" customHeight="1" spans="1:8">
      <c r="A10" s="5"/>
      <c r="B10" s="6" t="s">
        <v>366</v>
      </c>
      <c r="C10" s="7"/>
      <c r="D10" s="6" t="s">
        <v>367</v>
      </c>
      <c r="E10" s="8"/>
      <c r="F10" s="8"/>
      <c r="G10" s="8"/>
      <c r="H10" s="7"/>
    </row>
    <row r="11" ht="26.5" customHeight="1" spans="1:8">
      <c r="A11" s="5"/>
      <c r="B11" s="6" t="s">
        <v>275</v>
      </c>
      <c r="C11" s="7"/>
      <c r="D11" s="6" t="s">
        <v>368</v>
      </c>
      <c r="E11" s="8"/>
      <c r="F11" s="8"/>
      <c r="G11" s="8"/>
      <c r="H11" s="7"/>
    </row>
    <row r="12" ht="38" customHeight="1" spans="1:8">
      <c r="A12" s="5"/>
      <c r="B12" s="6" t="s">
        <v>276</v>
      </c>
      <c r="C12" s="7"/>
      <c r="D12" s="6" t="s">
        <v>369</v>
      </c>
      <c r="E12" s="8"/>
      <c r="F12" s="8"/>
      <c r="G12" s="8"/>
      <c r="H12" s="7"/>
    </row>
    <row r="13" ht="26.5" customHeight="1" spans="1:8">
      <c r="A13" s="5"/>
      <c r="B13" s="6" t="s">
        <v>277</v>
      </c>
      <c r="C13" s="7"/>
      <c r="D13" s="6" t="s">
        <v>334</v>
      </c>
      <c r="E13" s="8"/>
      <c r="F13" s="8"/>
      <c r="G13" s="8"/>
      <c r="H13" s="7"/>
    </row>
    <row r="14" ht="26.5" customHeight="1" spans="1:8">
      <c r="A14" s="5"/>
      <c r="B14" s="5" t="s">
        <v>370</v>
      </c>
      <c r="C14" s="5"/>
      <c r="D14" s="5"/>
      <c r="E14" s="5"/>
      <c r="F14" s="5" t="s">
        <v>371</v>
      </c>
      <c r="G14" s="5" t="s">
        <v>372</v>
      </c>
      <c r="H14" s="5" t="s">
        <v>373</v>
      </c>
    </row>
    <row r="15" ht="26.5" customHeight="1" spans="1:8">
      <c r="A15" s="5"/>
      <c r="B15" s="5"/>
      <c r="C15" s="5"/>
      <c r="D15" s="5"/>
      <c r="E15" s="5"/>
      <c r="F15" s="9">
        <v>5153880.08</v>
      </c>
      <c r="G15" s="9">
        <v>5153880.08</v>
      </c>
      <c r="H15" s="9"/>
    </row>
    <row r="16" ht="26.5" customHeight="1" spans="1:8">
      <c r="A16" s="10" t="s">
        <v>374</v>
      </c>
      <c r="B16" s="11" t="s">
        <v>375</v>
      </c>
      <c r="C16" s="11"/>
      <c r="D16" s="11"/>
      <c r="E16" s="11"/>
      <c r="F16" s="11"/>
      <c r="G16" s="11"/>
      <c r="H16" s="11"/>
    </row>
    <row r="17" ht="26.5" customHeight="1" spans="1:8">
      <c r="A17" s="12" t="s">
        <v>376</v>
      </c>
      <c r="B17" s="13" t="s">
        <v>300</v>
      </c>
      <c r="C17" s="14" t="s">
        <v>301</v>
      </c>
      <c r="D17" s="14"/>
      <c r="E17" s="14" t="s">
        <v>302</v>
      </c>
      <c r="F17" s="14"/>
      <c r="G17" s="14" t="s">
        <v>377</v>
      </c>
      <c r="H17" s="14"/>
    </row>
    <row r="18" ht="26.5" customHeight="1" spans="1:8">
      <c r="A18" s="12"/>
      <c r="B18" s="15" t="s">
        <v>309</v>
      </c>
      <c r="C18" s="16" t="s">
        <v>310</v>
      </c>
      <c r="D18" s="15"/>
      <c r="E18" s="14" t="s">
        <v>77</v>
      </c>
      <c r="F18" s="14"/>
      <c r="G18" s="14" t="s">
        <v>378</v>
      </c>
      <c r="H18" s="14"/>
    </row>
    <row r="19" ht="26.5" customHeight="1" spans="1:8">
      <c r="A19" s="12"/>
      <c r="B19" s="17"/>
      <c r="C19" s="18"/>
      <c r="D19" s="17"/>
      <c r="E19" s="14" t="s">
        <v>337</v>
      </c>
      <c r="F19" s="14"/>
      <c r="G19" s="14" t="s">
        <v>379</v>
      </c>
      <c r="H19" s="14"/>
    </row>
    <row r="20" ht="26.5" customHeight="1" spans="1:8">
      <c r="A20" s="12"/>
      <c r="B20" s="17"/>
      <c r="C20" s="18"/>
      <c r="D20" s="17"/>
      <c r="E20" s="19" t="s">
        <v>348</v>
      </c>
      <c r="F20" s="13"/>
      <c r="G20" s="19" t="s">
        <v>379</v>
      </c>
      <c r="H20" s="13"/>
    </row>
    <row r="21" ht="26.5" customHeight="1" spans="1:8">
      <c r="A21" s="12"/>
      <c r="B21" s="17"/>
      <c r="C21" s="20"/>
      <c r="D21" s="21"/>
      <c r="E21" s="19" t="s">
        <v>311</v>
      </c>
      <c r="F21" s="13"/>
      <c r="G21" s="19" t="s">
        <v>380</v>
      </c>
      <c r="H21" s="13"/>
    </row>
    <row r="22" ht="26.5" customHeight="1" spans="1:8">
      <c r="A22" s="12"/>
      <c r="B22" s="17"/>
      <c r="C22" s="16" t="s">
        <v>313</v>
      </c>
      <c r="D22" s="15"/>
      <c r="E22" s="14" t="s">
        <v>349</v>
      </c>
      <c r="F22" s="14"/>
      <c r="G22" s="22">
        <v>1</v>
      </c>
      <c r="H22" s="14"/>
    </row>
    <row r="23" ht="26.5" customHeight="1" spans="1:8">
      <c r="A23" s="12"/>
      <c r="B23" s="17"/>
      <c r="C23" s="18"/>
      <c r="D23" s="17"/>
      <c r="E23" s="14" t="s">
        <v>335</v>
      </c>
      <c r="F23" s="14"/>
      <c r="G23" s="14" t="s">
        <v>336</v>
      </c>
      <c r="H23" s="14"/>
    </row>
    <row r="24" ht="26.5" customHeight="1" spans="1:8">
      <c r="A24" s="12"/>
      <c r="B24" s="17"/>
      <c r="C24" s="20"/>
      <c r="D24" s="21"/>
      <c r="E24" s="19" t="s">
        <v>314</v>
      </c>
      <c r="F24" s="13"/>
      <c r="G24" s="23">
        <v>1</v>
      </c>
      <c r="H24" s="13"/>
    </row>
    <row r="25" ht="26.5" customHeight="1" spans="1:8">
      <c r="A25" s="12"/>
      <c r="B25" s="17"/>
      <c r="C25" s="14" t="s">
        <v>316</v>
      </c>
      <c r="D25" s="14"/>
      <c r="E25" s="14" t="s">
        <v>381</v>
      </c>
      <c r="F25" s="14"/>
      <c r="G25" s="14" t="s">
        <v>382</v>
      </c>
      <c r="H25" s="14"/>
    </row>
    <row r="26" ht="26.5" customHeight="1" spans="1:8">
      <c r="A26" s="12"/>
      <c r="B26" s="17"/>
      <c r="C26" s="14"/>
      <c r="D26" s="14"/>
      <c r="E26" s="14" t="s">
        <v>383</v>
      </c>
      <c r="F26" s="14"/>
      <c r="G26" s="14" t="s">
        <v>384</v>
      </c>
      <c r="H26" s="14"/>
    </row>
    <row r="27" ht="26.5" customHeight="1" spans="1:8">
      <c r="A27" s="12"/>
      <c r="B27" s="17"/>
      <c r="C27" s="16" t="s">
        <v>320</v>
      </c>
      <c r="D27" s="15"/>
      <c r="E27" s="14" t="s">
        <v>322</v>
      </c>
      <c r="F27" s="14"/>
      <c r="G27" s="14" t="s">
        <v>385</v>
      </c>
      <c r="H27" s="14"/>
    </row>
    <row r="28" ht="26.5" customHeight="1" spans="1:8">
      <c r="A28" s="12"/>
      <c r="B28" s="17"/>
      <c r="C28" s="18"/>
      <c r="D28" s="17"/>
      <c r="E28" s="14" t="s">
        <v>77</v>
      </c>
      <c r="F28" s="14"/>
      <c r="G28" s="14" t="s">
        <v>386</v>
      </c>
      <c r="H28" s="14"/>
    </row>
    <row r="29" ht="26.5" customHeight="1" spans="1:8">
      <c r="A29" s="12"/>
      <c r="B29" s="17"/>
      <c r="C29" s="18"/>
      <c r="D29" s="17"/>
      <c r="E29" s="19" t="s">
        <v>276</v>
      </c>
      <c r="F29" s="13"/>
      <c r="G29" s="19" t="s">
        <v>387</v>
      </c>
      <c r="H29" s="13"/>
    </row>
    <row r="30" ht="26.5" customHeight="1" spans="1:8">
      <c r="A30" s="12"/>
      <c r="B30" s="21"/>
      <c r="C30" s="20"/>
      <c r="D30" s="21"/>
      <c r="E30" s="19" t="s">
        <v>346</v>
      </c>
      <c r="F30" s="13"/>
      <c r="G30" s="19" t="s">
        <v>388</v>
      </c>
      <c r="H30" s="13"/>
    </row>
    <row r="31" ht="26.5" customHeight="1" spans="1:8">
      <c r="A31" s="12"/>
      <c r="B31" s="13" t="s">
        <v>324</v>
      </c>
      <c r="C31" s="19" t="s">
        <v>342</v>
      </c>
      <c r="D31" s="13"/>
      <c r="E31" s="19" t="s">
        <v>343</v>
      </c>
      <c r="F31" s="13"/>
      <c r="G31" s="14" t="s">
        <v>336</v>
      </c>
      <c r="H31" s="14"/>
    </row>
    <row r="32" ht="26.5" customHeight="1" spans="1:8">
      <c r="A32" s="12"/>
      <c r="B32" s="13"/>
      <c r="C32" s="16" t="s">
        <v>325</v>
      </c>
      <c r="D32" s="15"/>
      <c r="E32" s="14" t="s">
        <v>350</v>
      </c>
      <c r="F32" s="14"/>
      <c r="G32" s="14" t="s">
        <v>336</v>
      </c>
      <c r="H32" s="14"/>
    </row>
    <row r="33" ht="26.5" customHeight="1" spans="1:8">
      <c r="A33" s="12"/>
      <c r="B33" s="13"/>
      <c r="C33" s="18"/>
      <c r="D33" s="17"/>
      <c r="E33" s="14" t="s">
        <v>389</v>
      </c>
      <c r="F33" s="14"/>
      <c r="G33" s="14" t="s">
        <v>336</v>
      </c>
      <c r="H33" s="14"/>
    </row>
    <row r="34" ht="26.5" customHeight="1" spans="1:8">
      <c r="A34" s="12"/>
      <c r="B34" s="13"/>
      <c r="C34" s="20"/>
      <c r="D34" s="21"/>
      <c r="E34" s="14" t="s">
        <v>326</v>
      </c>
      <c r="F34" s="14"/>
      <c r="G34" s="14" t="s">
        <v>328</v>
      </c>
      <c r="H34" s="14"/>
    </row>
    <row r="35" ht="26.5" customHeight="1" spans="1:8">
      <c r="A35" s="12"/>
      <c r="B35" s="24" t="s">
        <v>330</v>
      </c>
      <c r="C35" s="16" t="s">
        <v>344</v>
      </c>
      <c r="D35" s="15"/>
      <c r="E35" s="14" t="s">
        <v>351</v>
      </c>
      <c r="F35" s="14"/>
      <c r="G35" s="14" t="s">
        <v>390</v>
      </c>
      <c r="H35" s="14"/>
    </row>
    <row r="36" ht="45" customHeight="1" spans="1:8">
      <c r="A36" s="12"/>
      <c r="B36" s="25"/>
      <c r="C36" s="20"/>
      <c r="D36" s="21"/>
      <c r="E36" s="14" t="s">
        <v>345</v>
      </c>
      <c r="F36" s="14"/>
      <c r="G36" s="14" t="s">
        <v>390</v>
      </c>
      <c r="H36" s="14"/>
    </row>
    <row r="37" ht="45" customHeight="1" spans="1:8">
      <c r="A37" s="12"/>
      <c r="B37" s="26"/>
      <c r="C37" s="14" t="s">
        <v>330</v>
      </c>
      <c r="D37" s="14"/>
      <c r="E37" s="14" t="s">
        <v>391</v>
      </c>
      <c r="F37" s="14"/>
      <c r="G37" s="14" t="s">
        <v>392</v>
      </c>
      <c r="H37" s="14"/>
    </row>
    <row r="38" ht="45" customHeight="1" spans="1:8">
      <c r="A38" s="27" t="s">
        <v>393</v>
      </c>
      <c r="B38" s="27"/>
      <c r="C38" s="27"/>
      <c r="D38" s="27"/>
      <c r="E38" s="27"/>
      <c r="F38" s="27"/>
      <c r="G38" s="27"/>
      <c r="H38" s="27"/>
    </row>
    <row r="39" ht="16.35" customHeight="1" spans="1:2">
      <c r="A39" s="28"/>
      <c r="B39" s="28"/>
    </row>
    <row r="40" ht="16.35" customHeight="1" spans="1:1">
      <c r="A40" s="28"/>
    </row>
    <row r="41" ht="16.35" customHeight="1" spans="1:15">
      <c r="A41" s="28"/>
      <c r="O41" s="29"/>
    </row>
    <row r="42" ht="16.35" customHeight="1" spans="1:1">
      <c r="A42" s="28"/>
    </row>
    <row r="43" ht="16.35" customHeight="1" spans="1:8">
      <c r="A43" s="28"/>
      <c r="B43" s="28"/>
      <c r="C43" s="28"/>
      <c r="D43" s="28"/>
      <c r="E43" s="28"/>
      <c r="F43" s="28"/>
      <c r="G43" s="28"/>
      <c r="H43" s="28"/>
    </row>
    <row r="44" ht="16.35" customHeight="1" spans="1:8">
      <c r="A44" s="28"/>
      <c r="B44" s="28"/>
      <c r="C44" s="28"/>
      <c r="D44" s="28"/>
      <c r="E44" s="28"/>
      <c r="F44" s="28"/>
      <c r="G44" s="28"/>
      <c r="H44" s="28"/>
    </row>
    <row r="45" ht="16.35" customHeight="1" spans="1:8">
      <c r="A45" s="28"/>
      <c r="B45" s="28"/>
      <c r="C45" s="28"/>
      <c r="D45" s="28"/>
      <c r="E45" s="28"/>
      <c r="F45" s="28"/>
      <c r="G45" s="28"/>
      <c r="H45" s="28"/>
    </row>
    <row r="46" ht="16.35" customHeight="1" spans="1:8">
      <c r="A46" s="28"/>
      <c r="B46" s="28"/>
      <c r="C46" s="28"/>
      <c r="D46" s="28"/>
      <c r="E46" s="28"/>
      <c r="F46" s="28"/>
      <c r="G46" s="28"/>
      <c r="H46" s="28"/>
    </row>
  </sheetData>
  <mergeCells count="81">
    <mergeCell ref="A2:H2"/>
    <mergeCell ref="A3:H3"/>
    <mergeCell ref="A4:C4"/>
    <mergeCell ref="D4:H4"/>
    <mergeCell ref="B5:C5"/>
    <mergeCell ref="D5:H5"/>
    <mergeCell ref="B6:C6"/>
    <mergeCell ref="D6:H6"/>
    <mergeCell ref="B7:C7"/>
    <mergeCell ref="D7:H7"/>
    <mergeCell ref="B8:C8"/>
    <mergeCell ref="D8:H8"/>
    <mergeCell ref="B9:C9"/>
    <mergeCell ref="D9:H9"/>
    <mergeCell ref="B10:C10"/>
    <mergeCell ref="D10:H10"/>
    <mergeCell ref="B11:C11"/>
    <mergeCell ref="D11:H11"/>
    <mergeCell ref="B12:C12"/>
    <mergeCell ref="D12:H12"/>
    <mergeCell ref="B13:C13"/>
    <mergeCell ref="D13:H13"/>
    <mergeCell ref="B16:H16"/>
    <mergeCell ref="C17:D17"/>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C31:D31"/>
    <mergeCell ref="E31:F31"/>
    <mergeCell ref="G31:H31"/>
    <mergeCell ref="E32:F32"/>
    <mergeCell ref="G32:H32"/>
    <mergeCell ref="E33:F33"/>
    <mergeCell ref="G33:H33"/>
    <mergeCell ref="E34:F34"/>
    <mergeCell ref="G34:H34"/>
    <mergeCell ref="E35:F35"/>
    <mergeCell ref="G35:H35"/>
    <mergeCell ref="E36:F36"/>
    <mergeCell ref="G36:H36"/>
    <mergeCell ref="C37:D37"/>
    <mergeCell ref="E37:F37"/>
    <mergeCell ref="G37:H37"/>
    <mergeCell ref="A38:H38"/>
    <mergeCell ref="A5:A15"/>
    <mergeCell ref="A17:A37"/>
    <mergeCell ref="B18:B30"/>
    <mergeCell ref="B31:B34"/>
    <mergeCell ref="B35:B37"/>
    <mergeCell ref="C25:D26"/>
    <mergeCell ref="B14:E15"/>
    <mergeCell ref="C18:D21"/>
    <mergeCell ref="C22:D24"/>
    <mergeCell ref="C27:D30"/>
    <mergeCell ref="C32:D34"/>
    <mergeCell ref="C35:D36"/>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4"/>
  <sheetViews>
    <sheetView workbookViewId="0">
      <pane ySplit="6" topLeftCell="A7" activePane="bottomLeft" state="frozen"/>
      <selection/>
      <selection pane="bottomLeft" activeCell="F9" sqref="F9:F10"/>
    </sheetView>
  </sheetViews>
  <sheetFormatPr defaultColWidth="10" defaultRowHeight="13.5"/>
  <cols>
    <col min="1" max="1" width="1.53333333333333" style="71" customWidth="1"/>
    <col min="2" max="2" width="16.825" style="71" customWidth="1"/>
    <col min="3" max="3" width="33.625" style="71" customWidth="1"/>
    <col min="4" max="14" width="13" style="71" customWidth="1"/>
    <col min="15" max="15" width="1.53333333333333" style="71" customWidth="1"/>
    <col min="16" max="16" width="9.76666666666667" style="71" customWidth="1"/>
    <col min="17" max="16384" width="10" style="71"/>
  </cols>
  <sheetData>
    <row r="1" ht="25" customHeight="1" spans="1:15">
      <c r="A1" s="72"/>
      <c r="B1" s="2" t="s">
        <v>55</v>
      </c>
      <c r="C1" s="73"/>
      <c r="D1" s="142"/>
      <c r="E1" s="142"/>
      <c r="F1" s="142"/>
      <c r="G1" s="73"/>
      <c r="H1" s="73"/>
      <c r="I1" s="73"/>
      <c r="L1" s="73"/>
      <c r="M1" s="73"/>
      <c r="N1" s="74" t="s">
        <v>56</v>
      </c>
      <c r="O1" s="75"/>
    </row>
    <row r="2" ht="22.8" customHeight="1" spans="1:15">
      <c r="A2" s="72"/>
      <c r="B2" s="76" t="s">
        <v>57</v>
      </c>
      <c r="C2" s="76"/>
      <c r="D2" s="76"/>
      <c r="E2" s="76"/>
      <c r="F2" s="76"/>
      <c r="G2" s="76"/>
      <c r="H2" s="76"/>
      <c r="I2" s="76"/>
      <c r="J2" s="76"/>
      <c r="K2" s="76"/>
      <c r="L2" s="76"/>
      <c r="M2" s="76"/>
      <c r="N2" s="76"/>
      <c r="O2" s="75" t="s">
        <v>1</v>
      </c>
    </row>
    <row r="3" ht="19.55" customHeight="1" spans="1:15">
      <c r="A3" s="77"/>
      <c r="B3" s="78" t="s">
        <v>3</v>
      </c>
      <c r="C3" s="78"/>
      <c r="D3" s="77"/>
      <c r="E3" s="77"/>
      <c r="F3" s="106"/>
      <c r="G3" s="77"/>
      <c r="H3" s="106"/>
      <c r="I3" s="106"/>
      <c r="J3" s="106"/>
      <c r="K3" s="106"/>
      <c r="L3" s="106"/>
      <c r="M3" s="106"/>
      <c r="N3" s="79" t="s">
        <v>4</v>
      </c>
      <c r="O3" s="80"/>
    </row>
    <row r="4" ht="24.4" customHeight="1" spans="1:15">
      <c r="A4" s="81"/>
      <c r="B4" s="69" t="s">
        <v>7</v>
      </c>
      <c r="C4" s="69"/>
      <c r="D4" s="69" t="s">
        <v>58</v>
      </c>
      <c r="E4" s="69" t="s">
        <v>59</v>
      </c>
      <c r="F4" s="69" t="s">
        <v>60</v>
      </c>
      <c r="G4" s="69" t="s">
        <v>61</v>
      </c>
      <c r="H4" s="69" t="s">
        <v>62</v>
      </c>
      <c r="I4" s="69" t="s">
        <v>63</v>
      </c>
      <c r="J4" s="69" t="s">
        <v>64</v>
      </c>
      <c r="K4" s="69" t="s">
        <v>65</v>
      </c>
      <c r="L4" s="69" t="s">
        <v>66</v>
      </c>
      <c r="M4" s="69" t="s">
        <v>67</v>
      </c>
      <c r="N4" s="69" t="s">
        <v>68</v>
      </c>
      <c r="O4" s="83"/>
    </row>
    <row r="5" ht="24.4" customHeight="1" spans="1:15">
      <c r="A5" s="81"/>
      <c r="B5" s="69" t="s">
        <v>69</v>
      </c>
      <c r="C5" s="69" t="s">
        <v>70</v>
      </c>
      <c r="D5" s="69"/>
      <c r="E5" s="69"/>
      <c r="F5" s="69"/>
      <c r="G5" s="69"/>
      <c r="H5" s="69"/>
      <c r="I5" s="69"/>
      <c r="J5" s="69"/>
      <c r="K5" s="69"/>
      <c r="L5" s="69"/>
      <c r="M5" s="69"/>
      <c r="N5" s="69"/>
      <c r="O5" s="83"/>
    </row>
    <row r="6" ht="24.4" customHeight="1" spans="1:15">
      <c r="A6" s="81"/>
      <c r="B6" s="69"/>
      <c r="C6" s="69"/>
      <c r="D6" s="69"/>
      <c r="E6" s="69"/>
      <c r="F6" s="69"/>
      <c r="G6" s="69"/>
      <c r="H6" s="69"/>
      <c r="I6" s="69"/>
      <c r="J6" s="69"/>
      <c r="K6" s="69"/>
      <c r="L6" s="69"/>
      <c r="M6" s="69"/>
      <c r="N6" s="69"/>
      <c r="O6" s="83"/>
    </row>
    <row r="7" ht="27" customHeight="1" spans="1:15">
      <c r="A7" s="84"/>
      <c r="B7" s="54"/>
      <c r="C7" s="54" t="s">
        <v>71</v>
      </c>
      <c r="D7" s="143">
        <v>515.39</v>
      </c>
      <c r="E7" s="57"/>
      <c r="F7" s="57">
        <v>515.39</v>
      </c>
      <c r="G7" s="57"/>
      <c r="H7" s="57"/>
      <c r="I7" s="57"/>
      <c r="J7" s="57"/>
      <c r="K7" s="57"/>
      <c r="L7" s="57"/>
      <c r="M7" s="57"/>
      <c r="N7" s="57"/>
      <c r="O7" s="85"/>
    </row>
    <row r="8" ht="27" customHeight="1" spans="1:15">
      <c r="A8" s="84"/>
      <c r="B8" s="54"/>
      <c r="C8" s="54"/>
      <c r="D8" s="144">
        <v>515.39</v>
      </c>
      <c r="E8" s="57"/>
      <c r="F8" s="57">
        <v>515.39</v>
      </c>
      <c r="G8" s="57"/>
      <c r="H8" s="57"/>
      <c r="I8" s="57"/>
      <c r="J8" s="57"/>
      <c r="K8" s="57"/>
      <c r="L8" s="57"/>
      <c r="M8" s="57"/>
      <c r="N8" s="57"/>
      <c r="O8" s="85"/>
    </row>
    <row r="9" ht="27" customHeight="1" spans="1:15">
      <c r="A9" s="84"/>
      <c r="B9" s="54">
        <v>405001</v>
      </c>
      <c r="C9" s="54" t="s">
        <v>72</v>
      </c>
      <c r="D9" s="144">
        <v>259.09</v>
      </c>
      <c r="E9" s="57"/>
      <c r="F9" s="57">
        <v>252.09</v>
      </c>
      <c r="G9" s="57"/>
      <c r="H9" s="57"/>
      <c r="I9" s="57"/>
      <c r="J9" s="57"/>
      <c r="K9" s="57"/>
      <c r="L9" s="57"/>
      <c r="M9" s="57"/>
      <c r="N9" s="57"/>
      <c r="O9" s="85"/>
    </row>
    <row r="10" ht="27" customHeight="1" spans="1:15">
      <c r="A10" s="84"/>
      <c r="B10" s="54">
        <v>405002</v>
      </c>
      <c r="C10" s="54" t="s">
        <v>73</v>
      </c>
      <c r="D10" s="144">
        <v>263.3</v>
      </c>
      <c r="E10" s="57"/>
      <c r="F10" s="57">
        <v>263.3</v>
      </c>
      <c r="G10" s="57"/>
      <c r="H10" s="57"/>
      <c r="I10" s="57"/>
      <c r="J10" s="57"/>
      <c r="K10" s="57"/>
      <c r="L10" s="57"/>
      <c r="M10" s="57"/>
      <c r="N10" s="57"/>
      <c r="O10" s="85"/>
    </row>
    <row r="11" ht="27" customHeight="1" spans="1:15">
      <c r="A11" s="84"/>
      <c r="B11" s="54"/>
      <c r="C11" s="54"/>
      <c r="D11" s="145"/>
      <c r="E11" s="57"/>
      <c r="F11" s="57"/>
      <c r="G11" s="57"/>
      <c r="H11" s="57"/>
      <c r="I11" s="57"/>
      <c r="J11" s="57"/>
      <c r="K11" s="57"/>
      <c r="L11" s="57"/>
      <c r="M11" s="57"/>
      <c r="N11" s="57"/>
      <c r="O11" s="85"/>
    </row>
    <row r="12" ht="27" customHeight="1" spans="1:15">
      <c r="A12" s="84"/>
      <c r="B12" s="54"/>
      <c r="C12" s="54"/>
      <c r="D12" s="57"/>
      <c r="E12" s="57"/>
      <c r="F12" s="57"/>
      <c r="G12" s="57"/>
      <c r="H12" s="57"/>
      <c r="I12" s="57"/>
      <c r="J12" s="57"/>
      <c r="K12" s="57"/>
      <c r="L12" s="57"/>
      <c r="M12" s="57"/>
      <c r="N12" s="57"/>
      <c r="O12" s="85"/>
    </row>
    <row r="13" ht="27" customHeight="1" spans="1:15">
      <c r="A13" s="84"/>
      <c r="B13" s="54"/>
      <c r="C13" s="54"/>
      <c r="D13" s="57"/>
      <c r="E13" s="57"/>
      <c r="F13" s="57"/>
      <c r="G13" s="57"/>
      <c r="H13" s="57"/>
      <c r="I13" s="57"/>
      <c r="J13" s="57"/>
      <c r="K13" s="57"/>
      <c r="L13" s="57"/>
      <c r="M13" s="57"/>
      <c r="N13" s="57"/>
      <c r="O13" s="85"/>
    </row>
    <row r="14" ht="27" customHeight="1" spans="1:15">
      <c r="A14" s="84"/>
      <c r="B14" s="54"/>
      <c r="C14" s="54"/>
      <c r="D14" s="57"/>
      <c r="E14" s="57"/>
      <c r="F14" s="57"/>
      <c r="G14" s="57"/>
      <c r="H14" s="57"/>
      <c r="I14" s="57"/>
      <c r="J14" s="57"/>
      <c r="K14" s="57"/>
      <c r="L14" s="57"/>
      <c r="M14" s="57"/>
      <c r="N14" s="57"/>
      <c r="O14" s="85"/>
    </row>
    <row r="15" ht="27" customHeight="1" spans="1:15">
      <c r="A15" s="84"/>
      <c r="B15" s="54"/>
      <c r="C15" s="54"/>
      <c r="D15" s="57"/>
      <c r="E15" s="57"/>
      <c r="F15" s="57"/>
      <c r="G15" s="57"/>
      <c r="H15" s="57"/>
      <c r="I15" s="57"/>
      <c r="J15" s="57"/>
      <c r="K15" s="57"/>
      <c r="L15" s="57"/>
      <c r="M15" s="57"/>
      <c r="N15" s="57"/>
      <c r="O15" s="85"/>
    </row>
    <row r="16" ht="27" customHeight="1" spans="1:15">
      <c r="A16" s="84"/>
      <c r="B16" s="54"/>
      <c r="C16" s="54"/>
      <c r="D16" s="57"/>
      <c r="E16" s="57"/>
      <c r="F16" s="57"/>
      <c r="G16" s="57"/>
      <c r="H16" s="57"/>
      <c r="I16" s="57"/>
      <c r="J16" s="57"/>
      <c r="K16" s="57"/>
      <c r="L16" s="57"/>
      <c r="M16" s="57"/>
      <c r="N16" s="57"/>
      <c r="O16" s="85"/>
    </row>
    <row r="17" ht="27" customHeight="1" spans="1:15">
      <c r="A17" s="84"/>
      <c r="B17" s="54"/>
      <c r="C17" s="54"/>
      <c r="D17" s="57"/>
      <c r="E17" s="57"/>
      <c r="F17" s="57"/>
      <c r="G17" s="57"/>
      <c r="H17" s="57"/>
      <c r="I17" s="57"/>
      <c r="J17" s="57"/>
      <c r="K17" s="57"/>
      <c r="L17" s="57"/>
      <c r="M17" s="57"/>
      <c r="N17" s="57"/>
      <c r="O17" s="85"/>
    </row>
    <row r="18" ht="27" customHeight="1" spans="1:15">
      <c r="A18" s="84"/>
      <c r="B18" s="54"/>
      <c r="C18" s="54"/>
      <c r="D18" s="57"/>
      <c r="E18" s="57"/>
      <c r="F18" s="57"/>
      <c r="G18" s="57"/>
      <c r="H18" s="57"/>
      <c r="I18" s="57"/>
      <c r="J18" s="57"/>
      <c r="K18" s="57"/>
      <c r="L18" s="57"/>
      <c r="M18" s="57"/>
      <c r="N18" s="57"/>
      <c r="O18" s="85"/>
    </row>
    <row r="19" ht="27" customHeight="1" spans="1:15">
      <c r="A19" s="84"/>
      <c r="B19" s="54"/>
      <c r="C19" s="54"/>
      <c r="D19" s="57"/>
      <c r="E19" s="57"/>
      <c r="F19" s="57"/>
      <c r="G19" s="57"/>
      <c r="H19" s="57"/>
      <c r="I19" s="57"/>
      <c r="J19" s="57"/>
      <c r="K19" s="57"/>
      <c r="L19" s="57"/>
      <c r="M19" s="57"/>
      <c r="N19" s="57"/>
      <c r="O19" s="85"/>
    </row>
    <row r="20" ht="27" customHeight="1" spans="1:15">
      <c r="A20" s="84"/>
      <c r="B20" s="54"/>
      <c r="C20" s="54"/>
      <c r="D20" s="57"/>
      <c r="E20" s="57"/>
      <c r="F20" s="57"/>
      <c r="G20" s="57"/>
      <c r="H20" s="57"/>
      <c r="I20" s="57"/>
      <c r="J20" s="57"/>
      <c r="K20" s="57"/>
      <c r="L20" s="57"/>
      <c r="M20" s="57"/>
      <c r="N20" s="57"/>
      <c r="O20" s="85"/>
    </row>
    <row r="21" ht="27" customHeight="1" spans="1:15">
      <c r="A21" s="84"/>
      <c r="B21" s="54"/>
      <c r="C21" s="54"/>
      <c r="D21" s="57"/>
      <c r="E21" s="57"/>
      <c r="F21" s="57"/>
      <c r="G21" s="57"/>
      <c r="H21" s="57"/>
      <c r="I21" s="57"/>
      <c r="J21" s="57"/>
      <c r="K21" s="57"/>
      <c r="L21" s="57"/>
      <c r="M21" s="57"/>
      <c r="N21" s="57"/>
      <c r="O21" s="85"/>
    </row>
    <row r="22" ht="27" customHeight="1" spans="1:15">
      <c r="A22" s="81"/>
      <c r="B22" s="58"/>
      <c r="C22" s="58" t="s">
        <v>21</v>
      </c>
      <c r="D22" s="59"/>
      <c r="E22" s="59"/>
      <c r="F22" s="59"/>
      <c r="G22" s="59"/>
      <c r="H22" s="59"/>
      <c r="I22" s="59"/>
      <c r="J22" s="59"/>
      <c r="K22" s="59"/>
      <c r="L22" s="59"/>
      <c r="M22" s="59"/>
      <c r="N22" s="59"/>
      <c r="O22" s="82"/>
    </row>
    <row r="23" ht="27" customHeight="1" spans="1:15">
      <c r="A23" s="81"/>
      <c r="B23" s="58"/>
      <c r="C23" s="58" t="s">
        <v>21</v>
      </c>
      <c r="D23" s="59"/>
      <c r="E23" s="59"/>
      <c r="F23" s="59"/>
      <c r="G23" s="59"/>
      <c r="H23" s="59"/>
      <c r="I23" s="59"/>
      <c r="J23" s="59"/>
      <c r="K23" s="59"/>
      <c r="L23" s="59"/>
      <c r="M23" s="59"/>
      <c r="N23" s="59"/>
      <c r="O23" s="82"/>
    </row>
    <row r="24" ht="9.75" customHeight="1" spans="1:15">
      <c r="A24" s="86"/>
      <c r="B24" s="86"/>
      <c r="C24" s="86"/>
      <c r="D24" s="86"/>
      <c r="E24" s="86"/>
      <c r="F24" s="86"/>
      <c r="G24" s="86"/>
      <c r="H24" s="86"/>
      <c r="I24" s="86"/>
      <c r="J24" s="86"/>
      <c r="K24" s="86"/>
      <c r="L24" s="86"/>
      <c r="M24" s="86"/>
      <c r="N24" s="87"/>
      <c r="O24" s="8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14" activePane="bottomLeft" state="frozen"/>
      <selection/>
      <selection pane="bottomLeft" activeCell="F10" sqref="F10"/>
    </sheetView>
  </sheetViews>
  <sheetFormatPr defaultColWidth="10" defaultRowHeight="13.5"/>
  <cols>
    <col min="1" max="1" width="1.53333333333333" style="121" customWidth="1"/>
    <col min="2" max="4" width="6.15833333333333" style="121" customWidth="1"/>
    <col min="5" max="5" width="16.825" style="121" customWidth="1"/>
    <col min="6" max="6" width="41.025" style="121" customWidth="1"/>
    <col min="7" max="10" width="16.4166666666667" style="121" customWidth="1"/>
    <col min="11" max="11" width="22.9333333333333" style="121" customWidth="1"/>
    <col min="12" max="12" width="1.53333333333333" style="121" customWidth="1"/>
    <col min="13" max="14" width="9.76666666666667" style="121" customWidth="1"/>
    <col min="15" max="16384" width="10" style="121"/>
  </cols>
  <sheetData>
    <row r="1" ht="25" customHeight="1" spans="1:12">
      <c r="A1" s="122"/>
      <c r="B1" s="123" t="s">
        <v>74</v>
      </c>
      <c r="C1" s="123"/>
      <c r="D1" s="123"/>
      <c r="E1" s="124"/>
      <c r="F1" s="124"/>
      <c r="G1" s="125"/>
      <c r="H1" s="125"/>
      <c r="I1" s="125"/>
      <c r="J1" s="125"/>
      <c r="K1" s="134" t="s">
        <v>75</v>
      </c>
      <c r="L1" s="127"/>
    </row>
    <row r="2" ht="22.8" customHeight="1" spans="1:12">
      <c r="A2" s="122"/>
      <c r="B2" s="76" t="s">
        <v>76</v>
      </c>
      <c r="C2" s="76"/>
      <c r="D2" s="76"/>
      <c r="E2" s="76"/>
      <c r="F2" s="76"/>
      <c r="G2" s="76"/>
      <c r="H2" s="76"/>
      <c r="I2" s="76"/>
      <c r="J2" s="76"/>
      <c r="K2" s="76"/>
      <c r="L2" s="127" t="s">
        <v>1</v>
      </c>
    </row>
    <row r="3" ht="19.55" customHeight="1" spans="1:12">
      <c r="A3" s="126"/>
      <c r="B3" s="79" t="s">
        <v>3</v>
      </c>
      <c r="C3" s="79"/>
      <c r="D3" s="79"/>
      <c r="E3" s="79"/>
      <c r="F3" s="79"/>
      <c r="G3" s="126"/>
      <c r="H3" s="126"/>
      <c r="I3" s="135"/>
      <c r="J3" s="135"/>
      <c r="K3" s="79" t="s">
        <v>4</v>
      </c>
      <c r="L3" s="136"/>
    </row>
    <row r="4" ht="24.4" customHeight="1" spans="1:12">
      <c r="A4" s="127"/>
      <c r="B4" s="54" t="s">
        <v>7</v>
      </c>
      <c r="C4" s="54"/>
      <c r="D4" s="54"/>
      <c r="E4" s="54"/>
      <c r="F4" s="54"/>
      <c r="G4" s="54" t="s">
        <v>58</v>
      </c>
      <c r="H4" s="54" t="s">
        <v>77</v>
      </c>
      <c r="I4" s="54" t="s">
        <v>78</v>
      </c>
      <c r="J4" s="54" t="s">
        <v>79</v>
      </c>
      <c r="K4" s="54" t="s">
        <v>80</v>
      </c>
      <c r="L4" s="137"/>
    </row>
    <row r="5" ht="24.4" customHeight="1" spans="1:12">
      <c r="A5" s="128"/>
      <c r="B5" s="54" t="s">
        <v>81</v>
      </c>
      <c r="C5" s="54"/>
      <c r="D5" s="54"/>
      <c r="E5" s="54" t="s">
        <v>69</v>
      </c>
      <c r="F5" s="54" t="s">
        <v>70</v>
      </c>
      <c r="G5" s="54"/>
      <c r="H5" s="54"/>
      <c r="I5" s="54"/>
      <c r="J5" s="54"/>
      <c r="K5" s="54"/>
      <c r="L5" s="137"/>
    </row>
    <row r="6" ht="24.4" customHeight="1" spans="1:12">
      <c r="A6" s="128"/>
      <c r="B6" s="54" t="s">
        <v>82</v>
      </c>
      <c r="C6" s="54" t="s">
        <v>83</v>
      </c>
      <c r="D6" s="54" t="s">
        <v>84</v>
      </c>
      <c r="E6" s="54"/>
      <c r="F6" s="54"/>
      <c r="G6" s="54"/>
      <c r="H6" s="54"/>
      <c r="I6" s="54"/>
      <c r="J6" s="54"/>
      <c r="K6" s="54"/>
      <c r="L6" s="138"/>
    </row>
    <row r="7" ht="27" customHeight="1" spans="1:12">
      <c r="A7" s="129"/>
      <c r="B7" s="54"/>
      <c r="C7" s="54"/>
      <c r="D7" s="54"/>
      <c r="E7" s="54"/>
      <c r="F7" s="54" t="s">
        <v>71</v>
      </c>
      <c r="G7" s="70">
        <v>515.39</v>
      </c>
      <c r="H7" s="70"/>
      <c r="I7" s="70"/>
      <c r="J7" s="70"/>
      <c r="K7" s="70"/>
      <c r="L7" s="139"/>
    </row>
    <row r="8" ht="27" customHeight="1" spans="1:12">
      <c r="A8" s="129"/>
      <c r="B8" s="54"/>
      <c r="C8" s="54"/>
      <c r="D8" s="54"/>
      <c r="E8" s="54"/>
      <c r="F8" s="54" t="s">
        <v>72</v>
      </c>
      <c r="G8" s="70">
        <v>252.09</v>
      </c>
      <c r="H8" s="70"/>
      <c r="I8" s="70"/>
      <c r="J8" s="70"/>
      <c r="K8" s="70"/>
      <c r="L8" s="139"/>
    </row>
    <row r="9" ht="27" customHeight="1" spans="1:12">
      <c r="A9" s="129"/>
      <c r="B9" s="54">
        <v>207</v>
      </c>
      <c r="C9" s="102" t="s">
        <v>85</v>
      </c>
      <c r="D9" s="102" t="s">
        <v>85</v>
      </c>
      <c r="E9" s="54">
        <v>405001</v>
      </c>
      <c r="F9" s="54" t="s">
        <v>86</v>
      </c>
      <c r="G9" s="70">
        <v>151.04</v>
      </c>
      <c r="H9" s="70">
        <v>151.04</v>
      </c>
      <c r="I9" s="70"/>
      <c r="J9" s="70"/>
      <c r="K9" s="70"/>
      <c r="L9" s="139"/>
    </row>
    <row r="10" ht="27" customHeight="1" spans="1:12">
      <c r="A10" s="129"/>
      <c r="B10" s="54">
        <v>208</v>
      </c>
      <c r="C10" s="102" t="s">
        <v>87</v>
      </c>
      <c r="D10" s="102" t="s">
        <v>87</v>
      </c>
      <c r="E10" s="54">
        <v>405001</v>
      </c>
      <c r="F10" s="54" t="s">
        <v>88</v>
      </c>
      <c r="G10" s="70">
        <v>18.94</v>
      </c>
      <c r="H10" s="70">
        <v>18.94</v>
      </c>
      <c r="I10" s="70"/>
      <c r="J10" s="70"/>
      <c r="K10" s="70"/>
      <c r="L10" s="139"/>
    </row>
    <row r="11" ht="27" customHeight="1" spans="1:12">
      <c r="A11" s="129"/>
      <c r="B11" s="54">
        <v>208</v>
      </c>
      <c r="C11" s="54">
        <v>99</v>
      </c>
      <c r="D11" s="54">
        <v>99</v>
      </c>
      <c r="E11" s="54">
        <v>405001</v>
      </c>
      <c r="F11" s="54" t="s">
        <v>89</v>
      </c>
      <c r="G11" s="70">
        <v>0.4</v>
      </c>
      <c r="H11" s="70">
        <v>0.4</v>
      </c>
      <c r="I11" s="70"/>
      <c r="J11" s="70"/>
      <c r="K11" s="70"/>
      <c r="L11" s="139"/>
    </row>
    <row r="12" ht="27" customHeight="1" spans="1:12">
      <c r="A12" s="129"/>
      <c r="B12" s="54">
        <v>221</v>
      </c>
      <c r="C12" s="102" t="s">
        <v>90</v>
      </c>
      <c r="D12" s="102" t="s">
        <v>85</v>
      </c>
      <c r="E12" s="54">
        <v>405001</v>
      </c>
      <c r="F12" s="54" t="s">
        <v>91</v>
      </c>
      <c r="G12" s="70">
        <v>13.73</v>
      </c>
      <c r="H12" s="70">
        <v>13.73</v>
      </c>
      <c r="I12" s="70"/>
      <c r="J12" s="70"/>
      <c r="K12" s="70"/>
      <c r="L12" s="139"/>
    </row>
    <row r="13" ht="27" customHeight="1" spans="1:12">
      <c r="A13" s="129"/>
      <c r="B13" s="54">
        <v>210</v>
      </c>
      <c r="C13" s="54">
        <v>11</v>
      </c>
      <c r="D13" s="102" t="s">
        <v>85</v>
      </c>
      <c r="E13" s="54">
        <v>405001</v>
      </c>
      <c r="F13" s="54" t="s">
        <v>92</v>
      </c>
      <c r="G13" s="70">
        <v>6.48</v>
      </c>
      <c r="H13" s="70">
        <v>6.48</v>
      </c>
      <c r="I13" s="70"/>
      <c r="J13" s="70"/>
      <c r="K13" s="70"/>
      <c r="L13" s="139"/>
    </row>
    <row r="14" ht="27" customHeight="1" spans="1:12">
      <c r="A14" s="129"/>
      <c r="B14" s="54">
        <v>207</v>
      </c>
      <c r="C14" s="54">
        <v>99</v>
      </c>
      <c r="D14" s="54">
        <v>99</v>
      </c>
      <c r="E14" s="54">
        <v>405001</v>
      </c>
      <c r="F14" s="54" t="s">
        <v>93</v>
      </c>
      <c r="G14" s="70">
        <v>60</v>
      </c>
      <c r="H14" s="70"/>
      <c r="I14" s="70">
        <v>60</v>
      </c>
      <c r="J14" s="70"/>
      <c r="K14" s="70"/>
      <c r="L14" s="139"/>
    </row>
    <row r="15" ht="27" customHeight="1" spans="1:12">
      <c r="A15" s="129"/>
      <c r="B15" s="54">
        <v>213</v>
      </c>
      <c r="C15" s="102" t="s">
        <v>87</v>
      </c>
      <c r="D15" s="54">
        <v>99</v>
      </c>
      <c r="E15" s="54">
        <v>405001</v>
      </c>
      <c r="F15" s="54" t="s">
        <v>94</v>
      </c>
      <c r="G15" s="70">
        <v>1.5</v>
      </c>
      <c r="H15" s="70">
        <v>1.5</v>
      </c>
      <c r="I15" s="70"/>
      <c r="J15" s="70"/>
      <c r="K15" s="70"/>
      <c r="L15" s="139"/>
    </row>
    <row r="16" ht="27" customHeight="1" spans="1:12">
      <c r="A16" s="129"/>
      <c r="B16" s="54"/>
      <c r="C16" s="54"/>
      <c r="D16" s="54"/>
      <c r="E16" s="54"/>
      <c r="F16" s="54" t="s">
        <v>73</v>
      </c>
      <c r="G16" s="70"/>
      <c r="H16" s="70"/>
      <c r="I16" s="70"/>
      <c r="J16" s="70"/>
      <c r="K16" s="70"/>
      <c r="L16" s="139"/>
    </row>
    <row r="17" ht="27" customHeight="1" spans="1:12">
      <c r="A17" s="129"/>
      <c r="B17" s="54">
        <v>201</v>
      </c>
      <c r="C17" s="102" t="s">
        <v>95</v>
      </c>
      <c r="D17" s="102" t="s">
        <v>87</v>
      </c>
      <c r="E17" s="54">
        <v>405002</v>
      </c>
      <c r="F17" s="54" t="s">
        <v>96</v>
      </c>
      <c r="G17" s="70">
        <v>204.96</v>
      </c>
      <c r="H17" s="70">
        <v>188.96</v>
      </c>
      <c r="I17" s="70">
        <v>16</v>
      </c>
      <c r="J17" s="70"/>
      <c r="K17" s="70"/>
      <c r="L17" s="139"/>
    </row>
    <row r="18" ht="27" customHeight="1" spans="1:12">
      <c r="A18" s="129"/>
      <c r="B18" s="54">
        <v>208</v>
      </c>
      <c r="C18" s="102" t="s">
        <v>87</v>
      </c>
      <c r="D18" s="102" t="s">
        <v>87</v>
      </c>
      <c r="E18" s="54">
        <v>405002</v>
      </c>
      <c r="F18" s="54" t="s">
        <v>97</v>
      </c>
      <c r="G18" s="70">
        <v>24.39</v>
      </c>
      <c r="H18" s="70">
        <v>24.39</v>
      </c>
      <c r="I18" s="70"/>
      <c r="J18" s="70"/>
      <c r="K18" s="70"/>
      <c r="L18" s="139"/>
    </row>
    <row r="19" ht="27" customHeight="1" spans="1:12">
      <c r="A19" s="129"/>
      <c r="B19" s="54">
        <v>208</v>
      </c>
      <c r="C19" s="54">
        <v>99</v>
      </c>
      <c r="D19" s="54">
        <v>99</v>
      </c>
      <c r="E19" s="54">
        <v>405002</v>
      </c>
      <c r="F19" s="54" t="s">
        <v>89</v>
      </c>
      <c r="G19" s="70">
        <v>1.18</v>
      </c>
      <c r="H19" s="70">
        <v>1.18</v>
      </c>
      <c r="I19" s="70"/>
      <c r="J19" s="70"/>
      <c r="K19" s="70"/>
      <c r="L19" s="139"/>
    </row>
    <row r="20" ht="27" customHeight="1" spans="1:12">
      <c r="A20" s="130"/>
      <c r="B20" s="54">
        <v>208</v>
      </c>
      <c r="C20" s="102" t="s">
        <v>85</v>
      </c>
      <c r="D20" s="54">
        <v>16</v>
      </c>
      <c r="E20" s="54">
        <v>405002</v>
      </c>
      <c r="F20" s="54" t="s">
        <v>98</v>
      </c>
      <c r="G20" s="70">
        <v>5.92</v>
      </c>
      <c r="H20" s="70">
        <v>5.92</v>
      </c>
      <c r="I20" s="140"/>
      <c r="J20" s="140"/>
      <c r="K20" s="140"/>
      <c r="L20" s="137"/>
    </row>
    <row r="21" ht="27" customHeight="1" spans="1:12">
      <c r="A21" s="131"/>
      <c r="B21" s="54">
        <v>210</v>
      </c>
      <c r="C21" s="54">
        <v>11</v>
      </c>
      <c r="D21" s="54" t="s">
        <v>90</v>
      </c>
      <c r="E21" s="54">
        <v>405002</v>
      </c>
      <c r="F21" s="54" t="s">
        <v>99</v>
      </c>
      <c r="G21" s="54">
        <v>8.56</v>
      </c>
      <c r="H21" s="54">
        <v>8.56</v>
      </c>
      <c r="I21" s="140"/>
      <c r="J21" s="140"/>
      <c r="K21" s="140"/>
      <c r="L21" s="137"/>
    </row>
    <row r="22" ht="27" customHeight="1" spans="1:12">
      <c r="A22" s="131"/>
      <c r="B22" s="54">
        <v>221</v>
      </c>
      <c r="C22" s="54" t="s">
        <v>90</v>
      </c>
      <c r="D22" s="54" t="s">
        <v>85</v>
      </c>
      <c r="E22" s="54">
        <v>405002</v>
      </c>
      <c r="F22" s="54" t="s">
        <v>100</v>
      </c>
      <c r="G22" s="54">
        <v>18.29</v>
      </c>
      <c r="H22" s="54">
        <v>18.29</v>
      </c>
      <c r="I22" s="140"/>
      <c r="J22" s="140"/>
      <c r="K22" s="140"/>
      <c r="L22" s="138"/>
    </row>
    <row r="23" ht="9.75" customHeight="1" spans="1:12">
      <c r="A23" s="132"/>
      <c r="B23" s="133"/>
      <c r="C23" s="133"/>
      <c r="D23" s="133"/>
      <c r="E23" s="133"/>
      <c r="F23" s="132"/>
      <c r="G23" s="132"/>
      <c r="H23" s="132"/>
      <c r="I23" s="132"/>
      <c r="J23" s="133"/>
      <c r="K23" s="133"/>
      <c r="L23" s="141"/>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7" activePane="bottomLeft" state="frozen"/>
      <selection/>
      <selection pane="bottomLeft" activeCell="F26" sqref="F26"/>
    </sheetView>
  </sheetViews>
  <sheetFormatPr defaultColWidth="10" defaultRowHeight="13.5"/>
  <cols>
    <col min="1" max="1" width="1.53333333333333" style="71" customWidth="1"/>
    <col min="2" max="2" width="29.625" style="71" customWidth="1"/>
    <col min="3" max="3" width="11.625" style="71" customWidth="1"/>
    <col min="4" max="4" width="29.625" style="71" customWidth="1"/>
    <col min="5" max="5" width="11.625" style="71" customWidth="1"/>
    <col min="6" max="6" width="13.125" style="71" customWidth="1"/>
    <col min="7" max="8" width="11.25" style="71" customWidth="1"/>
    <col min="9" max="9" width="1.53333333333333" style="71" customWidth="1"/>
    <col min="10" max="12" width="9.76666666666667" style="71" customWidth="1"/>
    <col min="13" max="16384" width="10" style="71"/>
  </cols>
  <sheetData>
    <row r="1" ht="25" customHeight="1" spans="1:9">
      <c r="A1" s="110"/>
      <c r="B1" s="2" t="s">
        <v>101</v>
      </c>
      <c r="C1" s="111"/>
      <c r="D1" s="111"/>
      <c r="H1" s="112" t="s">
        <v>102</v>
      </c>
      <c r="I1" s="94" t="s">
        <v>1</v>
      </c>
    </row>
    <row r="2" ht="22.8" customHeight="1" spans="1:9">
      <c r="A2" s="113"/>
      <c r="B2" s="114" t="s">
        <v>103</v>
      </c>
      <c r="C2" s="114"/>
      <c r="D2" s="114"/>
      <c r="E2" s="114"/>
      <c r="F2" s="115"/>
      <c r="G2" s="115"/>
      <c r="H2" s="115"/>
      <c r="I2" s="118"/>
    </row>
    <row r="3" ht="19.55" customHeight="1" spans="1:9">
      <c r="A3" s="113"/>
      <c r="B3" s="78" t="s">
        <v>3</v>
      </c>
      <c r="C3" s="78"/>
      <c r="D3" s="73"/>
      <c r="F3" s="116" t="s">
        <v>4</v>
      </c>
      <c r="G3" s="116"/>
      <c r="H3" s="116"/>
      <c r="I3" s="119"/>
    </row>
    <row r="4" ht="30" customHeight="1" spans="1:9">
      <c r="A4" s="113"/>
      <c r="B4" s="54" t="s">
        <v>5</v>
      </c>
      <c r="C4" s="54"/>
      <c r="D4" s="54" t="s">
        <v>6</v>
      </c>
      <c r="E4" s="54"/>
      <c r="F4" s="54"/>
      <c r="G4" s="54"/>
      <c r="H4" s="54"/>
      <c r="I4" s="120"/>
    </row>
    <row r="5" ht="30" customHeight="1" spans="1:9">
      <c r="A5" s="113"/>
      <c r="B5" s="54" t="s">
        <v>7</v>
      </c>
      <c r="C5" s="54" t="s">
        <v>8</v>
      </c>
      <c r="D5" s="54" t="s">
        <v>7</v>
      </c>
      <c r="E5" s="54" t="s">
        <v>58</v>
      </c>
      <c r="F5" s="69" t="s">
        <v>104</v>
      </c>
      <c r="G5" s="69" t="s">
        <v>105</v>
      </c>
      <c r="H5" s="69" t="s">
        <v>106</v>
      </c>
      <c r="I5" s="94"/>
    </row>
    <row r="6" ht="30" customHeight="1" spans="1:9">
      <c r="A6" s="75"/>
      <c r="B6" s="58" t="s">
        <v>107</v>
      </c>
      <c r="C6" s="59">
        <v>515.39</v>
      </c>
      <c r="D6" s="58" t="s">
        <v>108</v>
      </c>
      <c r="E6" s="59">
        <v>515.39</v>
      </c>
      <c r="F6" s="59">
        <v>515.39</v>
      </c>
      <c r="G6" s="59"/>
      <c r="H6" s="59"/>
      <c r="I6" s="83"/>
    </row>
    <row r="7" ht="30" customHeight="1" spans="1:9">
      <c r="A7" s="75"/>
      <c r="B7" s="58" t="s">
        <v>109</v>
      </c>
      <c r="C7" s="59">
        <v>515.39</v>
      </c>
      <c r="D7" s="58" t="s">
        <v>110</v>
      </c>
      <c r="E7" s="59">
        <v>204.96</v>
      </c>
      <c r="F7" s="59">
        <v>204.96</v>
      </c>
      <c r="G7" s="59"/>
      <c r="H7" s="59"/>
      <c r="I7" s="83"/>
    </row>
    <row r="8" ht="30" customHeight="1" spans="1:9">
      <c r="A8" s="75"/>
      <c r="B8" s="58" t="s">
        <v>111</v>
      </c>
      <c r="C8" s="59"/>
      <c r="D8" s="58" t="s">
        <v>112</v>
      </c>
      <c r="E8" s="59"/>
      <c r="F8" s="59"/>
      <c r="G8" s="59"/>
      <c r="H8" s="59"/>
      <c r="I8" s="83"/>
    </row>
    <row r="9" ht="30" customHeight="1" spans="1:9">
      <c r="A9" s="75"/>
      <c r="B9" s="58" t="s">
        <v>113</v>
      </c>
      <c r="C9" s="59"/>
      <c r="D9" s="58" t="s">
        <v>114</v>
      </c>
      <c r="E9" s="59"/>
      <c r="F9" s="59"/>
      <c r="G9" s="59"/>
      <c r="H9" s="59"/>
      <c r="I9" s="83"/>
    </row>
    <row r="10" ht="30" customHeight="1" spans="1:9">
      <c r="A10" s="75"/>
      <c r="B10" s="58" t="s">
        <v>115</v>
      </c>
      <c r="C10" s="59"/>
      <c r="D10" s="58" t="s">
        <v>116</v>
      </c>
      <c r="E10" s="59"/>
      <c r="F10" s="59"/>
      <c r="G10" s="59"/>
      <c r="H10" s="59"/>
      <c r="I10" s="83"/>
    </row>
    <row r="11" ht="30" customHeight="1" spans="1:9">
      <c r="A11" s="75"/>
      <c r="B11" s="58" t="s">
        <v>109</v>
      </c>
      <c r="C11" s="59"/>
      <c r="D11" s="58" t="s">
        <v>117</v>
      </c>
      <c r="E11" s="59"/>
      <c r="F11" s="59"/>
      <c r="G11" s="59"/>
      <c r="H11" s="59"/>
      <c r="I11" s="83"/>
    </row>
    <row r="12" ht="30" customHeight="1" spans="1:9">
      <c r="A12" s="75"/>
      <c r="B12" s="58" t="s">
        <v>111</v>
      </c>
      <c r="C12" s="59"/>
      <c r="D12" s="58" t="s">
        <v>118</v>
      </c>
      <c r="E12" s="59"/>
      <c r="F12" s="59"/>
      <c r="G12" s="59"/>
      <c r="H12" s="59"/>
      <c r="I12" s="83"/>
    </row>
    <row r="13" ht="30" customHeight="1" spans="1:9">
      <c r="A13" s="75"/>
      <c r="B13" s="58" t="s">
        <v>113</v>
      </c>
      <c r="C13" s="59"/>
      <c r="D13" s="58" t="s">
        <v>119</v>
      </c>
      <c r="E13" s="59">
        <v>211.04</v>
      </c>
      <c r="F13" s="59">
        <v>211.04</v>
      </c>
      <c r="G13" s="59"/>
      <c r="H13" s="59"/>
      <c r="I13" s="83"/>
    </row>
    <row r="14" ht="30" customHeight="1" spans="1:9">
      <c r="A14" s="75"/>
      <c r="B14" s="58" t="s">
        <v>120</v>
      </c>
      <c r="C14" s="59"/>
      <c r="D14" s="58" t="s">
        <v>121</v>
      </c>
      <c r="E14" s="59">
        <v>50.84</v>
      </c>
      <c r="F14" s="59">
        <v>50.84</v>
      </c>
      <c r="G14" s="59"/>
      <c r="H14" s="59"/>
      <c r="I14" s="83"/>
    </row>
    <row r="15" ht="30" customHeight="1" spans="1:9">
      <c r="A15" s="75"/>
      <c r="B15" s="58" t="s">
        <v>120</v>
      </c>
      <c r="C15" s="59"/>
      <c r="D15" s="58" t="s">
        <v>122</v>
      </c>
      <c r="E15" s="59"/>
      <c r="F15" s="59"/>
      <c r="G15" s="59"/>
      <c r="H15" s="59"/>
      <c r="I15" s="83"/>
    </row>
    <row r="16" ht="30" customHeight="1" spans="1:9">
      <c r="A16" s="75"/>
      <c r="B16" s="58" t="s">
        <v>120</v>
      </c>
      <c r="C16" s="59"/>
      <c r="D16" s="58" t="s">
        <v>123</v>
      </c>
      <c r="E16" s="59">
        <v>15.03</v>
      </c>
      <c r="F16" s="59">
        <v>15.03</v>
      </c>
      <c r="G16" s="59"/>
      <c r="H16" s="59"/>
      <c r="I16" s="83"/>
    </row>
    <row r="17" ht="30" customHeight="1" spans="1:9">
      <c r="A17" s="75"/>
      <c r="B17" s="58" t="s">
        <v>120</v>
      </c>
      <c r="C17" s="59"/>
      <c r="D17" s="58" t="s">
        <v>124</v>
      </c>
      <c r="E17" s="59"/>
      <c r="F17" s="59"/>
      <c r="G17" s="59"/>
      <c r="H17" s="59"/>
      <c r="I17" s="83"/>
    </row>
    <row r="18" ht="30" customHeight="1" spans="1:9">
      <c r="A18" s="75"/>
      <c r="B18" s="58" t="s">
        <v>120</v>
      </c>
      <c r="C18" s="59"/>
      <c r="D18" s="58" t="s">
        <v>125</v>
      </c>
      <c r="E18" s="59"/>
      <c r="F18" s="59"/>
      <c r="G18" s="59"/>
      <c r="H18" s="59"/>
      <c r="I18" s="83"/>
    </row>
    <row r="19" ht="30" customHeight="1" spans="1:9">
      <c r="A19" s="75"/>
      <c r="B19" s="58" t="s">
        <v>120</v>
      </c>
      <c r="C19" s="59"/>
      <c r="D19" s="58" t="s">
        <v>126</v>
      </c>
      <c r="E19" s="59">
        <v>1.5</v>
      </c>
      <c r="F19" s="59">
        <v>1.5</v>
      </c>
      <c r="G19" s="59"/>
      <c r="H19" s="59"/>
      <c r="I19" s="83"/>
    </row>
    <row r="20" ht="30" customHeight="1" spans="1:9">
      <c r="A20" s="75"/>
      <c r="B20" s="58" t="s">
        <v>120</v>
      </c>
      <c r="C20" s="59"/>
      <c r="D20" s="58" t="s">
        <v>127</v>
      </c>
      <c r="E20" s="59"/>
      <c r="F20" s="59"/>
      <c r="G20" s="59"/>
      <c r="H20" s="59"/>
      <c r="I20" s="83"/>
    </row>
    <row r="21" ht="30" customHeight="1" spans="1:9">
      <c r="A21" s="75"/>
      <c r="B21" s="58" t="s">
        <v>120</v>
      </c>
      <c r="C21" s="59"/>
      <c r="D21" s="58" t="s">
        <v>128</v>
      </c>
      <c r="E21" s="59"/>
      <c r="F21" s="59"/>
      <c r="G21" s="59"/>
      <c r="H21" s="59"/>
      <c r="I21" s="83"/>
    </row>
    <row r="22" ht="30" customHeight="1" spans="1:9">
      <c r="A22" s="75"/>
      <c r="B22" s="58" t="s">
        <v>120</v>
      </c>
      <c r="C22" s="59"/>
      <c r="D22" s="58" t="s">
        <v>129</v>
      </c>
      <c r="E22" s="59"/>
      <c r="F22" s="59"/>
      <c r="G22" s="59"/>
      <c r="H22" s="59"/>
      <c r="I22" s="83"/>
    </row>
    <row r="23" ht="30" customHeight="1" spans="1:9">
      <c r="A23" s="75"/>
      <c r="B23" s="58" t="s">
        <v>120</v>
      </c>
      <c r="C23" s="59"/>
      <c r="D23" s="58" t="s">
        <v>130</v>
      </c>
      <c r="E23" s="59"/>
      <c r="F23" s="59"/>
      <c r="G23" s="59"/>
      <c r="H23" s="59"/>
      <c r="I23" s="83"/>
    </row>
    <row r="24" ht="30" customHeight="1" spans="1:9">
      <c r="A24" s="75"/>
      <c r="B24" s="58" t="s">
        <v>120</v>
      </c>
      <c r="C24" s="59"/>
      <c r="D24" s="58" t="s">
        <v>131</v>
      </c>
      <c r="E24" s="59"/>
      <c r="F24" s="59"/>
      <c r="G24" s="59"/>
      <c r="H24" s="59"/>
      <c r="I24" s="83"/>
    </row>
    <row r="25" ht="30" customHeight="1" spans="1:9">
      <c r="A25" s="75"/>
      <c r="B25" s="58" t="s">
        <v>120</v>
      </c>
      <c r="C25" s="59"/>
      <c r="D25" s="58" t="s">
        <v>132</v>
      </c>
      <c r="E25" s="59"/>
      <c r="F25" s="59"/>
      <c r="G25" s="59"/>
      <c r="H25" s="59"/>
      <c r="I25" s="83"/>
    </row>
    <row r="26" ht="30" customHeight="1" spans="1:9">
      <c r="A26" s="75"/>
      <c r="B26" s="58" t="s">
        <v>120</v>
      </c>
      <c r="C26" s="59"/>
      <c r="D26" s="58" t="s">
        <v>133</v>
      </c>
      <c r="E26" s="59">
        <v>32.02</v>
      </c>
      <c r="F26" s="59">
        <v>32.02</v>
      </c>
      <c r="G26" s="59"/>
      <c r="H26" s="59"/>
      <c r="I26" s="83"/>
    </row>
    <row r="27" ht="30" customHeight="1" spans="1:9">
      <c r="A27" s="75"/>
      <c r="B27" s="58" t="s">
        <v>120</v>
      </c>
      <c r="C27" s="59"/>
      <c r="D27" s="58" t="s">
        <v>134</v>
      </c>
      <c r="E27" s="59"/>
      <c r="F27" s="59"/>
      <c r="G27" s="59"/>
      <c r="H27" s="59"/>
      <c r="I27" s="83"/>
    </row>
    <row r="28" ht="30" customHeight="1" spans="1:9">
      <c r="A28" s="75"/>
      <c r="B28" s="58" t="s">
        <v>120</v>
      </c>
      <c r="C28" s="59"/>
      <c r="D28" s="58" t="s">
        <v>135</v>
      </c>
      <c r="E28" s="59"/>
      <c r="F28" s="59"/>
      <c r="G28" s="59"/>
      <c r="H28" s="59"/>
      <c r="I28" s="83"/>
    </row>
    <row r="29" ht="30" customHeight="1" spans="1:9">
      <c r="A29" s="75"/>
      <c r="B29" s="58" t="s">
        <v>120</v>
      </c>
      <c r="C29" s="59"/>
      <c r="D29" s="58" t="s">
        <v>136</v>
      </c>
      <c r="E29" s="59"/>
      <c r="F29" s="59"/>
      <c r="G29" s="59"/>
      <c r="H29" s="59"/>
      <c r="I29" s="83"/>
    </row>
    <row r="30" ht="30" customHeight="1" spans="1:9">
      <c r="A30" s="75"/>
      <c r="B30" s="58" t="s">
        <v>120</v>
      </c>
      <c r="C30" s="59"/>
      <c r="D30" s="58" t="s">
        <v>137</v>
      </c>
      <c r="E30" s="59"/>
      <c r="F30" s="59"/>
      <c r="G30" s="59"/>
      <c r="H30" s="59"/>
      <c r="I30" s="83"/>
    </row>
    <row r="31" ht="30" customHeight="1" spans="1:9">
      <c r="A31" s="75"/>
      <c r="B31" s="58" t="s">
        <v>120</v>
      </c>
      <c r="C31" s="59"/>
      <c r="D31" s="58" t="s">
        <v>138</v>
      </c>
      <c r="E31" s="59"/>
      <c r="F31" s="59"/>
      <c r="G31" s="59"/>
      <c r="H31" s="59"/>
      <c r="I31" s="83"/>
    </row>
    <row r="32" ht="30" customHeight="1" spans="1:9">
      <c r="A32" s="75"/>
      <c r="B32" s="58" t="s">
        <v>120</v>
      </c>
      <c r="C32" s="59"/>
      <c r="D32" s="58" t="s">
        <v>139</v>
      </c>
      <c r="E32" s="59"/>
      <c r="F32" s="59"/>
      <c r="G32" s="59"/>
      <c r="H32" s="59"/>
      <c r="I32" s="83"/>
    </row>
    <row r="33" ht="30" customHeight="1" spans="1:9">
      <c r="A33" s="75"/>
      <c r="B33" s="58" t="s">
        <v>120</v>
      </c>
      <c r="C33" s="59"/>
      <c r="D33" s="58" t="s">
        <v>140</v>
      </c>
      <c r="E33" s="59"/>
      <c r="F33" s="59"/>
      <c r="G33" s="59"/>
      <c r="H33" s="59"/>
      <c r="I33" s="83"/>
    </row>
    <row r="34" ht="9.75" customHeight="1" spans="1:9">
      <c r="A34" s="117"/>
      <c r="B34" s="117"/>
      <c r="C34" s="117"/>
      <c r="D34" s="73"/>
      <c r="E34" s="117"/>
      <c r="F34" s="117"/>
      <c r="G34" s="117"/>
      <c r="H34" s="117"/>
      <c r="I34" s="109"/>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65"/>
  <sheetViews>
    <sheetView workbookViewId="0">
      <pane ySplit="6" topLeftCell="A48" activePane="bottomLeft" state="frozen"/>
      <selection/>
      <selection pane="bottomLeft" activeCell="F36" sqref="F36"/>
    </sheetView>
  </sheetViews>
  <sheetFormatPr defaultColWidth="10" defaultRowHeight="13.5"/>
  <cols>
    <col min="1" max="1" width="1.53333333333333" style="71" customWidth="1"/>
    <col min="2" max="3" width="5.875" style="71" customWidth="1"/>
    <col min="4" max="4" width="11.625" style="71" customWidth="1"/>
    <col min="5" max="5" width="23.5" style="71" customWidth="1"/>
    <col min="6" max="6" width="7.75" style="71" customWidth="1"/>
    <col min="7" max="7" width="8.75" style="71" customWidth="1"/>
    <col min="8" max="8" width="8.625" style="71" customWidth="1"/>
    <col min="9" max="9" width="8.125" style="71" customWidth="1"/>
    <col min="10" max="10" width="8.5" style="71" customWidth="1"/>
    <col min="11" max="13" width="5.875" style="71" customWidth="1"/>
    <col min="14" max="16" width="7.25" style="71" customWidth="1"/>
    <col min="17" max="23" width="5.875" style="71" customWidth="1"/>
    <col min="24" max="26" width="7.25" style="71" customWidth="1"/>
    <col min="27" max="33" width="5.875" style="71" customWidth="1"/>
    <col min="34" max="39" width="7.25" style="71" customWidth="1"/>
    <col min="40" max="40" width="1.53333333333333" style="71" customWidth="1"/>
    <col min="41" max="42" width="9.76666666666667" style="71" customWidth="1"/>
    <col min="43" max="16384" width="10" style="71"/>
  </cols>
  <sheetData>
    <row r="1" ht="25" customHeight="1" spans="1:40">
      <c r="A1" s="89"/>
      <c r="B1" s="2" t="s">
        <v>141</v>
      </c>
      <c r="C1" s="2"/>
      <c r="D1" s="90"/>
      <c r="E1" s="90"/>
      <c r="F1" s="72"/>
      <c r="G1" s="72"/>
      <c r="H1" s="72"/>
      <c r="I1" s="90"/>
      <c r="J1" s="90"/>
      <c r="K1" s="72"/>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1" t="s">
        <v>142</v>
      </c>
      <c r="AN1" s="107"/>
    </row>
    <row r="2" ht="22.8" customHeight="1" spans="1:40">
      <c r="A2" s="72"/>
      <c r="B2" s="76" t="s">
        <v>143</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107"/>
    </row>
    <row r="3" ht="19.55" customHeight="1" spans="1:40">
      <c r="A3" s="77"/>
      <c r="B3" s="78" t="s">
        <v>3</v>
      </c>
      <c r="C3" s="78"/>
      <c r="D3" s="78"/>
      <c r="E3" s="78"/>
      <c r="F3" s="101"/>
      <c r="G3" s="77"/>
      <c r="H3" s="92"/>
      <c r="I3" s="101"/>
      <c r="J3" s="101"/>
      <c r="K3" s="106"/>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92" t="s">
        <v>4</v>
      </c>
      <c r="AM3" s="92"/>
      <c r="AN3" s="108"/>
    </row>
    <row r="4" ht="24.4" customHeight="1" spans="1:40">
      <c r="A4" s="75"/>
      <c r="B4" s="69" t="s">
        <v>7</v>
      </c>
      <c r="C4" s="69"/>
      <c r="D4" s="69"/>
      <c r="E4" s="69"/>
      <c r="F4" s="69" t="s">
        <v>144</v>
      </c>
      <c r="G4" s="69" t="s">
        <v>145</v>
      </c>
      <c r="H4" s="69"/>
      <c r="I4" s="69"/>
      <c r="J4" s="69"/>
      <c r="K4" s="69"/>
      <c r="L4" s="69"/>
      <c r="M4" s="69"/>
      <c r="N4" s="69"/>
      <c r="O4" s="69"/>
      <c r="P4" s="69"/>
      <c r="Q4" s="69" t="s">
        <v>146</v>
      </c>
      <c r="R4" s="69"/>
      <c r="S4" s="69"/>
      <c r="T4" s="69"/>
      <c r="U4" s="69"/>
      <c r="V4" s="69"/>
      <c r="W4" s="69"/>
      <c r="X4" s="69"/>
      <c r="Y4" s="69"/>
      <c r="Z4" s="69"/>
      <c r="AA4" s="69" t="s">
        <v>147</v>
      </c>
      <c r="AB4" s="69"/>
      <c r="AC4" s="69"/>
      <c r="AD4" s="69"/>
      <c r="AE4" s="69"/>
      <c r="AF4" s="69"/>
      <c r="AG4" s="69"/>
      <c r="AH4" s="69"/>
      <c r="AI4" s="69"/>
      <c r="AJ4" s="69"/>
      <c r="AK4" s="69"/>
      <c r="AL4" s="69"/>
      <c r="AM4" s="69"/>
      <c r="AN4" s="94"/>
    </row>
    <row r="5" ht="24.4" customHeight="1" spans="1:40">
      <c r="A5" s="75"/>
      <c r="B5" s="69" t="s">
        <v>81</v>
      </c>
      <c r="C5" s="69"/>
      <c r="D5" s="69" t="s">
        <v>69</v>
      </c>
      <c r="E5" s="69" t="s">
        <v>70</v>
      </c>
      <c r="F5" s="69"/>
      <c r="G5" s="69" t="s">
        <v>58</v>
      </c>
      <c r="H5" s="69" t="s">
        <v>148</v>
      </c>
      <c r="I5" s="69"/>
      <c r="J5" s="69"/>
      <c r="K5" s="69" t="s">
        <v>149</v>
      </c>
      <c r="L5" s="69"/>
      <c r="M5" s="69"/>
      <c r="N5" s="69" t="s">
        <v>150</v>
      </c>
      <c r="O5" s="69"/>
      <c r="P5" s="69"/>
      <c r="Q5" s="69" t="s">
        <v>58</v>
      </c>
      <c r="R5" s="69" t="s">
        <v>148</v>
      </c>
      <c r="S5" s="69"/>
      <c r="T5" s="69"/>
      <c r="U5" s="69" t="s">
        <v>149</v>
      </c>
      <c r="V5" s="69"/>
      <c r="W5" s="69"/>
      <c r="X5" s="69" t="s">
        <v>150</v>
      </c>
      <c r="Y5" s="69"/>
      <c r="Z5" s="69"/>
      <c r="AA5" s="69" t="s">
        <v>58</v>
      </c>
      <c r="AB5" s="69" t="s">
        <v>148</v>
      </c>
      <c r="AC5" s="69"/>
      <c r="AD5" s="69"/>
      <c r="AE5" s="69" t="s">
        <v>149</v>
      </c>
      <c r="AF5" s="69"/>
      <c r="AG5" s="69"/>
      <c r="AH5" s="69" t="s">
        <v>150</v>
      </c>
      <c r="AI5" s="69"/>
      <c r="AJ5" s="69"/>
      <c r="AK5" s="69" t="s">
        <v>151</v>
      </c>
      <c r="AL5" s="69"/>
      <c r="AM5" s="69"/>
      <c r="AN5" s="94"/>
    </row>
    <row r="6" ht="39" customHeight="1" spans="1:40">
      <c r="A6" s="73"/>
      <c r="B6" s="69" t="s">
        <v>82</v>
      </c>
      <c r="C6" s="69" t="s">
        <v>83</v>
      </c>
      <c r="D6" s="69"/>
      <c r="E6" s="69"/>
      <c r="F6" s="69"/>
      <c r="G6" s="69"/>
      <c r="H6" s="69" t="s">
        <v>152</v>
      </c>
      <c r="I6" s="69" t="s">
        <v>77</v>
      </c>
      <c r="J6" s="69" t="s">
        <v>78</v>
      </c>
      <c r="K6" s="69" t="s">
        <v>152</v>
      </c>
      <c r="L6" s="69" t="s">
        <v>77</v>
      </c>
      <c r="M6" s="69" t="s">
        <v>78</v>
      </c>
      <c r="N6" s="69" t="s">
        <v>152</v>
      </c>
      <c r="O6" s="69" t="s">
        <v>153</v>
      </c>
      <c r="P6" s="69" t="s">
        <v>154</v>
      </c>
      <c r="Q6" s="69"/>
      <c r="R6" s="69" t="s">
        <v>152</v>
      </c>
      <c r="S6" s="69" t="s">
        <v>77</v>
      </c>
      <c r="T6" s="69" t="s">
        <v>78</v>
      </c>
      <c r="U6" s="69" t="s">
        <v>152</v>
      </c>
      <c r="V6" s="69" t="s">
        <v>77</v>
      </c>
      <c r="W6" s="69" t="s">
        <v>78</v>
      </c>
      <c r="X6" s="69" t="s">
        <v>152</v>
      </c>
      <c r="Y6" s="69" t="s">
        <v>153</v>
      </c>
      <c r="Z6" s="69" t="s">
        <v>154</v>
      </c>
      <c r="AA6" s="69"/>
      <c r="AB6" s="69" t="s">
        <v>152</v>
      </c>
      <c r="AC6" s="69" t="s">
        <v>77</v>
      </c>
      <c r="AD6" s="69" t="s">
        <v>78</v>
      </c>
      <c r="AE6" s="69" t="s">
        <v>152</v>
      </c>
      <c r="AF6" s="69" t="s">
        <v>77</v>
      </c>
      <c r="AG6" s="69" t="s">
        <v>78</v>
      </c>
      <c r="AH6" s="69" t="s">
        <v>152</v>
      </c>
      <c r="AI6" s="69" t="s">
        <v>153</v>
      </c>
      <c r="AJ6" s="69" t="s">
        <v>154</v>
      </c>
      <c r="AK6" s="69" t="s">
        <v>152</v>
      </c>
      <c r="AL6" s="69" t="s">
        <v>153</v>
      </c>
      <c r="AM6" s="69" t="s">
        <v>154</v>
      </c>
      <c r="AN6" s="94"/>
    </row>
    <row r="7" ht="22.8" customHeight="1" spans="1:40">
      <c r="A7" s="75"/>
      <c r="B7" s="54"/>
      <c r="C7" s="54"/>
      <c r="D7" s="54"/>
      <c r="E7" s="54" t="s">
        <v>71</v>
      </c>
      <c r="F7" s="57">
        <v>515.39</v>
      </c>
      <c r="G7" s="57">
        <v>515.39</v>
      </c>
      <c r="H7" s="57">
        <v>515.39</v>
      </c>
      <c r="I7" s="57">
        <v>439.39</v>
      </c>
      <c r="J7" s="57">
        <v>76</v>
      </c>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94"/>
    </row>
    <row r="8" ht="39" customHeight="1" spans="1:40">
      <c r="A8" s="75"/>
      <c r="B8" s="54"/>
      <c r="C8" s="54"/>
      <c r="D8" s="54"/>
      <c r="E8" s="69" t="s">
        <v>155</v>
      </c>
      <c r="F8" s="57">
        <v>252.09</v>
      </c>
      <c r="G8" s="57">
        <v>252.09</v>
      </c>
      <c r="H8" s="57">
        <v>252.09</v>
      </c>
      <c r="I8" s="57">
        <v>192.09</v>
      </c>
      <c r="J8" s="57">
        <v>60</v>
      </c>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94"/>
    </row>
    <row r="9" ht="22.8" customHeight="1" spans="1:40">
      <c r="A9" s="75"/>
      <c r="B9" s="54"/>
      <c r="C9" s="54"/>
      <c r="D9" s="54"/>
      <c r="E9" s="54" t="s">
        <v>156</v>
      </c>
      <c r="F9" s="57">
        <v>27.66</v>
      </c>
      <c r="G9" s="57">
        <v>27.66</v>
      </c>
      <c r="H9" s="57">
        <v>27.66</v>
      </c>
      <c r="I9" s="57">
        <v>27.66</v>
      </c>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94"/>
    </row>
    <row r="10" ht="22.8" customHeight="1" spans="1:40">
      <c r="A10" s="75"/>
      <c r="B10" s="54"/>
      <c r="C10" s="54"/>
      <c r="D10" s="54"/>
      <c r="E10" s="54" t="s">
        <v>157</v>
      </c>
      <c r="F10" s="57">
        <v>1.97</v>
      </c>
      <c r="G10" s="57">
        <v>1.97</v>
      </c>
      <c r="H10" s="57">
        <v>1.97</v>
      </c>
      <c r="I10" s="57">
        <v>1.97</v>
      </c>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94"/>
    </row>
    <row r="11" ht="22.8" customHeight="1" spans="1:40">
      <c r="A11" s="75"/>
      <c r="B11" s="54"/>
      <c r="C11" s="54"/>
      <c r="D11" s="54"/>
      <c r="E11" s="54" t="s">
        <v>158</v>
      </c>
      <c r="F11" s="57">
        <v>11.16</v>
      </c>
      <c r="G11" s="57">
        <v>11.16</v>
      </c>
      <c r="H11" s="57">
        <v>11.16</v>
      </c>
      <c r="I11" s="57">
        <v>11.16</v>
      </c>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94"/>
    </row>
    <row r="12" ht="22.8" customHeight="1" spans="1:40">
      <c r="A12" s="75"/>
      <c r="B12" s="54">
        <v>302</v>
      </c>
      <c r="C12" s="102" t="s">
        <v>159</v>
      </c>
      <c r="D12" s="54">
        <v>405001</v>
      </c>
      <c r="E12" s="54" t="s">
        <v>160</v>
      </c>
      <c r="F12" s="57">
        <v>11.16</v>
      </c>
      <c r="G12" s="57">
        <v>11.16</v>
      </c>
      <c r="H12" s="57">
        <v>11.16</v>
      </c>
      <c r="I12" s="57">
        <v>11.16</v>
      </c>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94"/>
    </row>
    <row r="13" ht="22.8" customHeight="1" spans="1:40">
      <c r="A13" s="75"/>
      <c r="B13" s="54"/>
      <c r="C13" s="54"/>
      <c r="D13" s="54"/>
      <c r="E13" s="54" t="s">
        <v>161</v>
      </c>
      <c r="F13" s="57">
        <v>0.6</v>
      </c>
      <c r="G13" s="57">
        <v>0.6</v>
      </c>
      <c r="H13" s="57">
        <v>0.6</v>
      </c>
      <c r="I13" s="57">
        <v>0.6</v>
      </c>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94"/>
    </row>
    <row r="14" ht="22.8" customHeight="1" spans="1:40">
      <c r="A14" s="75"/>
      <c r="B14" s="54"/>
      <c r="C14" s="54"/>
      <c r="D14" s="54"/>
      <c r="E14" s="54" t="s">
        <v>162</v>
      </c>
      <c r="F14" s="57">
        <v>2.2</v>
      </c>
      <c r="G14" s="57">
        <v>2.2</v>
      </c>
      <c r="H14" s="57">
        <v>2.2</v>
      </c>
      <c r="I14" s="57">
        <v>2.2</v>
      </c>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94"/>
    </row>
    <row r="15" ht="22.8" customHeight="1" spans="1:40">
      <c r="A15" s="75"/>
      <c r="B15" s="54"/>
      <c r="C15" s="54"/>
      <c r="D15" s="54"/>
      <c r="E15" s="54" t="s">
        <v>163</v>
      </c>
      <c r="F15" s="57">
        <v>6.24</v>
      </c>
      <c r="G15" s="57">
        <v>6.24</v>
      </c>
      <c r="H15" s="57">
        <v>6.24</v>
      </c>
      <c r="I15" s="57">
        <v>6.24</v>
      </c>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94"/>
    </row>
    <row r="16" ht="22.8" customHeight="1" spans="1:40">
      <c r="A16" s="75"/>
      <c r="B16" s="54"/>
      <c r="C16" s="54"/>
      <c r="D16" s="54"/>
      <c r="E16" s="54" t="s">
        <v>164</v>
      </c>
      <c r="F16" s="57">
        <v>1.5</v>
      </c>
      <c r="G16" s="57">
        <v>1.5</v>
      </c>
      <c r="H16" s="57">
        <v>1.5</v>
      </c>
      <c r="I16" s="57">
        <v>1.5</v>
      </c>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94"/>
    </row>
    <row r="17" ht="22.8" customHeight="1" spans="1:40">
      <c r="A17" s="75"/>
      <c r="B17" s="54"/>
      <c r="C17" s="54"/>
      <c r="D17" s="54"/>
      <c r="E17" s="54" t="s">
        <v>165</v>
      </c>
      <c r="F17" s="57">
        <v>0.5</v>
      </c>
      <c r="G17" s="57">
        <v>0.5</v>
      </c>
      <c r="H17" s="57">
        <v>0.5</v>
      </c>
      <c r="I17" s="57">
        <v>0.5</v>
      </c>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94"/>
    </row>
    <row r="18" ht="22.8" customHeight="1" spans="1:40">
      <c r="A18" s="75"/>
      <c r="B18" s="54"/>
      <c r="C18" s="54"/>
      <c r="D18" s="54"/>
      <c r="E18" s="54" t="s">
        <v>166</v>
      </c>
      <c r="F18" s="57">
        <v>0.5</v>
      </c>
      <c r="G18" s="57">
        <v>0.5</v>
      </c>
      <c r="H18" s="57">
        <v>0.5</v>
      </c>
      <c r="I18" s="57">
        <v>0.5</v>
      </c>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94"/>
    </row>
    <row r="19" ht="22.8" customHeight="1" spans="1:40">
      <c r="A19" s="75"/>
      <c r="B19" s="54"/>
      <c r="C19" s="54"/>
      <c r="D19" s="54"/>
      <c r="E19" s="54" t="s">
        <v>167</v>
      </c>
      <c r="F19" s="57">
        <v>3</v>
      </c>
      <c r="G19" s="57">
        <v>3</v>
      </c>
      <c r="H19" s="57">
        <v>3</v>
      </c>
      <c r="I19" s="57">
        <v>3</v>
      </c>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94"/>
    </row>
    <row r="20" ht="22.8" customHeight="1" spans="1:40">
      <c r="A20" s="75"/>
      <c r="B20" s="54"/>
      <c r="C20" s="54"/>
      <c r="D20" s="54"/>
      <c r="E20" s="54" t="s">
        <v>168</v>
      </c>
      <c r="F20" s="57">
        <v>164.42</v>
      </c>
      <c r="G20" s="57">
        <v>164.42</v>
      </c>
      <c r="H20" s="57">
        <v>164.42</v>
      </c>
      <c r="I20" s="57">
        <v>164.42</v>
      </c>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94"/>
    </row>
    <row r="21" ht="22.8" customHeight="1" spans="1:40">
      <c r="A21" s="75"/>
      <c r="B21" s="54"/>
      <c r="C21" s="54"/>
      <c r="D21" s="54"/>
      <c r="E21" s="54" t="s">
        <v>169</v>
      </c>
      <c r="F21" s="57">
        <v>43.91</v>
      </c>
      <c r="G21" s="57">
        <v>43.91</v>
      </c>
      <c r="H21" s="57">
        <v>43.91</v>
      </c>
      <c r="I21" s="57">
        <v>43.91</v>
      </c>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94"/>
    </row>
    <row r="22" ht="22.8" customHeight="1" spans="1:40">
      <c r="A22" s="75"/>
      <c r="B22" s="54">
        <v>301</v>
      </c>
      <c r="C22" s="102" t="s">
        <v>95</v>
      </c>
      <c r="D22" s="54">
        <v>405001</v>
      </c>
      <c r="E22" s="54" t="s">
        <v>170</v>
      </c>
      <c r="F22" s="57">
        <v>6.47</v>
      </c>
      <c r="G22" s="57">
        <v>6.47</v>
      </c>
      <c r="H22" s="57">
        <v>6.47</v>
      </c>
      <c r="I22" s="57">
        <v>6.47</v>
      </c>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94"/>
    </row>
    <row r="23" ht="22.8" customHeight="1" spans="1:40">
      <c r="A23" s="75"/>
      <c r="B23" s="54">
        <v>301</v>
      </c>
      <c r="C23" s="102" t="s">
        <v>95</v>
      </c>
      <c r="D23" s="54">
        <v>405001</v>
      </c>
      <c r="E23" s="54" t="s">
        <v>171</v>
      </c>
      <c r="F23" s="57">
        <v>33.46</v>
      </c>
      <c r="G23" s="57">
        <v>33.46</v>
      </c>
      <c r="H23" s="57">
        <v>33.46</v>
      </c>
      <c r="I23" s="57">
        <v>33.46</v>
      </c>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94"/>
    </row>
    <row r="24" ht="22.8" customHeight="1" spans="1:40">
      <c r="A24" s="75"/>
      <c r="B24" s="54">
        <v>301</v>
      </c>
      <c r="C24" s="102" t="s">
        <v>95</v>
      </c>
      <c r="D24" s="54">
        <v>405001</v>
      </c>
      <c r="E24" s="54" t="s">
        <v>172</v>
      </c>
      <c r="F24" s="57">
        <v>3.98</v>
      </c>
      <c r="G24" s="57">
        <v>3.98</v>
      </c>
      <c r="H24" s="57">
        <v>3.98</v>
      </c>
      <c r="I24" s="57">
        <v>3.98</v>
      </c>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94"/>
    </row>
    <row r="25" ht="40" customHeight="1" spans="1:40">
      <c r="A25" s="75"/>
      <c r="B25" s="54"/>
      <c r="C25" s="54"/>
      <c r="D25" s="54"/>
      <c r="E25" s="69" t="s">
        <v>173</v>
      </c>
      <c r="F25" s="57">
        <v>18.94</v>
      </c>
      <c r="G25" s="57">
        <v>18.94</v>
      </c>
      <c r="H25" s="57">
        <v>18.94</v>
      </c>
      <c r="I25" s="57">
        <v>18.94</v>
      </c>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94"/>
    </row>
    <row r="26" ht="22.8" customHeight="1" spans="1:40">
      <c r="A26" s="75"/>
      <c r="B26" s="54"/>
      <c r="C26" s="54"/>
      <c r="D26" s="54"/>
      <c r="E26" s="54" t="s">
        <v>174</v>
      </c>
      <c r="F26" s="57">
        <v>0.4</v>
      </c>
      <c r="G26" s="57">
        <v>0.4</v>
      </c>
      <c r="H26" s="57">
        <v>0.4</v>
      </c>
      <c r="I26" s="57">
        <v>0.4</v>
      </c>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94"/>
    </row>
    <row r="27" ht="22.8" customHeight="1" spans="1:40">
      <c r="A27" s="75"/>
      <c r="B27" s="69">
        <v>301</v>
      </c>
      <c r="C27" s="69" t="s">
        <v>90</v>
      </c>
      <c r="D27" s="69">
        <v>405001</v>
      </c>
      <c r="E27" s="69" t="s">
        <v>175</v>
      </c>
      <c r="F27" s="57">
        <v>0.4</v>
      </c>
      <c r="G27" s="57">
        <v>0.4</v>
      </c>
      <c r="H27" s="57">
        <v>0.4</v>
      </c>
      <c r="I27" s="57">
        <v>0.4</v>
      </c>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94"/>
    </row>
    <row r="28" ht="32" customHeight="1" spans="1:40">
      <c r="A28" s="75"/>
      <c r="B28" s="103" t="s">
        <v>21</v>
      </c>
      <c r="C28" s="103" t="s">
        <v>21</v>
      </c>
      <c r="D28" s="103"/>
      <c r="E28" s="69" t="s">
        <v>176</v>
      </c>
      <c r="F28" s="69">
        <v>47.82</v>
      </c>
      <c r="G28" s="69">
        <v>47.82</v>
      </c>
      <c r="H28" s="69">
        <v>47.82</v>
      </c>
      <c r="I28" s="69">
        <v>47.82</v>
      </c>
      <c r="J28" s="6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94"/>
    </row>
    <row r="29" ht="23" customHeight="1" spans="1:40">
      <c r="A29" s="86"/>
      <c r="B29" s="103"/>
      <c r="C29" s="103"/>
      <c r="D29" s="103"/>
      <c r="E29" s="69" t="s">
        <v>91</v>
      </c>
      <c r="F29" s="69">
        <v>13.73</v>
      </c>
      <c r="G29" s="69">
        <v>13.73</v>
      </c>
      <c r="H29" s="69">
        <v>13.73</v>
      </c>
      <c r="I29" s="69">
        <v>13.73</v>
      </c>
      <c r="J29" s="6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109"/>
    </row>
    <row r="30" ht="35" customHeight="1" spans="2:39">
      <c r="B30" s="103"/>
      <c r="C30" s="103"/>
      <c r="D30" s="103"/>
      <c r="E30" s="69" t="s">
        <v>177</v>
      </c>
      <c r="F30" s="69">
        <v>6.48</v>
      </c>
      <c r="G30" s="69">
        <v>6.48</v>
      </c>
      <c r="H30" s="69">
        <v>6.48</v>
      </c>
      <c r="I30" s="69">
        <v>6.48</v>
      </c>
      <c r="J30" s="6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row>
    <row r="31" ht="33" customHeight="1" spans="2:39">
      <c r="B31" s="103"/>
      <c r="C31" s="103"/>
      <c r="D31" s="103"/>
      <c r="E31" s="69" t="s">
        <v>178</v>
      </c>
      <c r="F31" s="69">
        <v>33.14</v>
      </c>
      <c r="G31" s="69">
        <v>33.14</v>
      </c>
      <c r="H31" s="69">
        <v>33.14</v>
      </c>
      <c r="I31" s="69">
        <v>33.14</v>
      </c>
      <c r="J31" s="6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row>
    <row r="32" ht="38" customHeight="1" spans="2:39">
      <c r="B32" s="69">
        <v>301</v>
      </c>
      <c r="C32" s="69" t="s">
        <v>90</v>
      </c>
      <c r="D32" s="69">
        <v>405001</v>
      </c>
      <c r="E32" s="69" t="s">
        <v>179</v>
      </c>
      <c r="F32" s="69">
        <v>33.14</v>
      </c>
      <c r="G32" s="69">
        <v>33.14</v>
      </c>
      <c r="H32" s="69">
        <v>33.14</v>
      </c>
      <c r="I32" s="69">
        <v>33.14</v>
      </c>
      <c r="J32" s="6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row>
    <row r="33" ht="38" customHeight="1" spans="2:39">
      <c r="B33" s="69"/>
      <c r="C33" s="69"/>
      <c r="D33" s="69"/>
      <c r="E33" s="69" t="s">
        <v>180</v>
      </c>
      <c r="F33" s="69">
        <v>0.1</v>
      </c>
      <c r="G33" s="69">
        <v>0.1</v>
      </c>
      <c r="H33" s="69">
        <v>0.1</v>
      </c>
      <c r="I33" s="69">
        <v>0.1</v>
      </c>
      <c r="J33" s="6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row>
    <row r="34" ht="29" customHeight="1" spans="2:39">
      <c r="B34" s="69"/>
      <c r="C34" s="69"/>
      <c r="D34" s="69"/>
      <c r="E34" s="69" t="s">
        <v>181</v>
      </c>
      <c r="F34" s="69">
        <v>0.1</v>
      </c>
      <c r="G34" s="69">
        <v>0.1</v>
      </c>
      <c r="H34" s="69">
        <v>0.1</v>
      </c>
      <c r="I34" s="69">
        <v>0.1</v>
      </c>
      <c r="J34" s="6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row>
    <row r="35" ht="30" customHeight="1" spans="2:39">
      <c r="B35" s="69">
        <v>303</v>
      </c>
      <c r="C35" s="69" t="s">
        <v>159</v>
      </c>
      <c r="D35" s="69">
        <v>405001</v>
      </c>
      <c r="E35" s="69" t="s">
        <v>182</v>
      </c>
      <c r="F35" s="69">
        <v>0.1</v>
      </c>
      <c r="G35" s="69">
        <v>0.1</v>
      </c>
      <c r="H35" s="69">
        <v>0.1</v>
      </c>
      <c r="I35" s="69">
        <v>0.1</v>
      </c>
      <c r="J35" s="6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row>
    <row r="36" ht="27" customHeight="1" spans="2:39">
      <c r="B36" s="69"/>
      <c r="C36" s="69"/>
      <c r="D36" s="69"/>
      <c r="E36" s="69" t="s">
        <v>183</v>
      </c>
      <c r="F36" s="69">
        <v>60</v>
      </c>
      <c r="G36" s="69">
        <v>60</v>
      </c>
      <c r="H36" s="69">
        <v>60</v>
      </c>
      <c r="I36" s="69"/>
      <c r="J36" s="69">
        <v>60</v>
      </c>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row>
    <row r="37" ht="27" customHeight="1" spans="2:39">
      <c r="B37" s="69"/>
      <c r="C37" s="69"/>
      <c r="D37" s="69"/>
      <c r="E37" s="69" t="s">
        <v>183</v>
      </c>
      <c r="F37" s="69">
        <v>60</v>
      </c>
      <c r="G37" s="69">
        <v>60</v>
      </c>
      <c r="H37" s="69">
        <v>60</v>
      </c>
      <c r="I37" s="69"/>
      <c r="J37" s="69">
        <v>60</v>
      </c>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row>
    <row r="38" ht="30" customHeight="1" spans="2:39">
      <c r="B38" s="69"/>
      <c r="C38" s="69"/>
      <c r="D38" s="69"/>
      <c r="E38" s="69" t="s">
        <v>73</v>
      </c>
      <c r="F38" s="69">
        <v>263.3</v>
      </c>
      <c r="G38" s="69">
        <v>263.3</v>
      </c>
      <c r="H38" s="69">
        <v>263.3</v>
      </c>
      <c r="I38" s="69">
        <v>247.3</v>
      </c>
      <c r="J38" s="69">
        <v>16</v>
      </c>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row>
    <row r="39" ht="24" customHeight="1" spans="2:39">
      <c r="B39" s="69"/>
      <c r="C39" s="69"/>
      <c r="D39" s="69"/>
      <c r="E39" s="69" t="s">
        <v>184</v>
      </c>
      <c r="F39" s="69">
        <v>215.77</v>
      </c>
      <c r="G39" s="69">
        <v>215.77</v>
      </c>
      <c r="H39" s="69">
        <v>215.77</v>
      </c>
      <c r="I39" s="69">
        <v>215.77</v>
      </c>
      <c r="J39" s="6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row>
    <row r="40" ht="27" customHeight="1" spans="2:39">
      <c r="B40" s="69"/>
      <c r="C40" s="69"/>
      <c r="D40" s="69"/>
      <c r="E40" s="69" t="s">
        <v>100</v>
      </c>
      <c r="F40" s="69">
        <v>18.29</v>
      </c>
      <c r="G40" s="69">
        <v>18.29</v>
      </c>
      <c r="H40" s="69">
        <v>18.29</v>
      </c>
      <c r="I40" s="69">
        <v>18.29</v>
      </c>
      <c r="J40" s="6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row>
    <row r="41" ht="24" customHeight="1" spans="2:39">
      <c r="B41" s="69"/>
      <c r="C41" s="69"/>
      <c r="D41" s="69"/>
      <c r="E41" s="69" t="s">
        <v>169</v>
      </c>
      <c r="F41" s="69">
        <v>56.51</v>
      </c>
      <c r="G41" s="69">
        <v>56.51</v>
      </c>
      <c r="H41" s="69">
        <v>56.51</v>
      </c>
      <c r="I41" s="69">
        <v>56.51</v>
      </c>
      <c r="J41" s="6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row>
    <row r="42" ht="34" customHeight="1" spans="2:39">
      <c r="B42" s="69">
        <v>301</v>
      </c>
      <c r="C42" s="69" t="s">
        <v>95</v>
      </c>
      <c r="D42" s="69">
        <v>405002</v>
      </c>
      <c r="E42" s="69" t="s">
        <v>185</v>
      </c>
      <c r="F42" s="69">
        <v>45.5</v>
      </c>
      <c r="G42" s="69">
        <v>45.5</v>
      </c>
      <c r="H42" s="69">
        <v>45.5</v>
      </c>
      <c r="I42" s="69">
        <v>45.5</v>
      </c>
      <c r="J42" s="6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row>
    <row r="43" ht="30" customHeight="1" spans="2:39">
      <c r="B43" s="69">
        <v>301</v>
      </c>
      <c r="C43" s="69" t="s">
        <v>95</v>
      </c>
      <c r="D43" s="69">
        <v>405002</v>
      </c>
      <c r="E43" s="69" t="s">
        <v>170</v>
      </c>
      <c r="F43" s="69">
        <v>11</v>
      </c>
      <c r="G43" s="69">
        <v>11</v>
      </c>
      <c r="H43" s="69">
        <v>11</v>
      </c>
      <c r="I43" s="69">
        <v>11</v>
      </c>
      <c r="J43" s="6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row>
    <row r="44" ht="35" customHeight="1" spans="2:39">
      <c r="B44" s="69"/>
      <c r="C44" s="69"/>
      <c r="D44" s="69"/>
      <c r="E44" s="69" t="s">
        <v>178</v>
      </c>
      <c r="F44" s="69">
        <v>5.93</v>
      </c>
      <c r="G44" s="69">
        <v>5.93</v>
      </c>
      <c r="H44" s="69">
        <v>5.93</v>
      </c>
      <c r="I44" s="69">
        <v>5.93</v>
      </c>
      <c r="J44" s="6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row>
    <row r="45" ht="29" customHeight="1" spans="2:39">
      <c r="B45" s="69">
        <v>301</v>
      </c>
      <c r="C45" s="69" t="s">
        <v>90</v>
      </c>
      <c r="D45" s="69">
        <v>405002</v>
      </c>
      <c r="E45" s="69" t="s">
        <v>179</v>
      </c>
      <c r="F45" s="69">
        <v>5.93</v>
      </c>
      <c r="G45" s="69">
        <v>5.93</v>
      </c>
      <c r="H45" s="69">
        <v>5.93</v>
      </c>
      <c r="I45" s="69">
        <v>5.93</v>
      </c>
      <c r="J45" s="6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row>
    <row r="46" ht="31" customHeight="1" spans="2:39">
      <c r="B46" s="69"/>
      <c r="C46" s="69"/>
      <c r="D46" s="69"/>
      <c r="E46" s="69" t="s">
        <v>186</v>
      </c>
      <c r="F46" s="69">
        <v>1.18</v>
      </c>
      <c r="G46" s="69">
        <v>1.18</v>
      </c>
      <c r="H46" s="69">
        <v>1.18</v>
      </c>
      <c r="I46" s="69">
        <v>1.18</v>
      </c>
      <c r="J46" s="6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row>
    <row r="47" ht="34" customHeight="1" spans="2:39">
      <c r="B47" s="69">
        <v>301</v>
      </c>
      <c r="C47" s="69" t="s">
        <v>90</v>
      </c>
      <c r="D47" s="69">
        <v>405002</v>
      </c>
      <c r="E47" s="69" t="s">
        <v>187</v>
      </c>
      <c r="F47" s="69">
        <v>0.64</v>
      </c>
      <c r="G47" s="69">
        <v>0.64</v>
      </c>
      <c r="H47" s="69">
        <v>0.64</v>
      </c>
      <c r="I47" s="69">
        <v>0.64</v>
      </c>
      <c r="J47" s="6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row>
    <row r="48" ht="28" customHeight="1" spans="2:39">
      <c r="B48" s="69">
        <v>301</v>
      </c>
      <c r="C48" s="69" t="s">
        <v>90</v>
      </c>
      <c r="D48" s="69">
        <v>405002</v>
      </c>
      <c r="E48" s="69" t="s">
        <v>188</v>
      </c>
      <c r="F48" s="69">
        <v>0.53</v>
      </c>
      <c r="G48" s="69">
        <v>0.53</v>
      </c>
      <c r="H48" s="69">
        <v>0.53</v>
      </c>
      <c r="I48" s="69">
        <v>0.53</v>
      </c>
      <c r="J48" s="6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row>
    <row r="49" ht="43" customHeight="1" spans="2:39">
      <c r="B49" s="69"/>
      <c r="C49" s="69"/>
      <c r="D49" s="69"/>
      <c r="E49" s="69" t="s">
        <v>189</v>
      </c>
      <c r="F49" s="69">
        <v>24.39</v>
      </c>
      <c r="G49" s="69">
        <v>24.39</v>
      </c>
      <c r="H49" s="69">
        <v>24.39</v>
      </c>
      <c r="I49" s="69">
        <v>24.39</v>
      </c>
      <c r="J49" s="6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row>
    <row r="50" ht="29" customHeight="1" spans="2:39">
      <c r="B50" s="69"/>
      <c r="C50" s="69"/>
      <c r="D50" s="69"/>
      <c r="E50" s="69" t="s">
        <v>176</v>
      </c>
      <c r="F50" s="69">
        <v>56.2</v>
      </c>
      <c r="G50" s="69">
        <v>56.2</v>
      </c>
      <c r="H50" s="69">
        <v>56.2</v>
      </c>
      <c r="I50" s="69">
        <v>56.2</v>
      </c>
      <c r="J50" s="6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row>
    <row r="51" ht="33" customHeight="1" spans="2:39">
      <c r="B51" s="69"/>
      <c r="C51" s="69"/>
      <c r="D51" s="69"/>
      <c r="E51" s="69" t="s">
        <v>190</v>
      </c>
      <c r="F51" s="69">
        <v>44.72</v>
      </c>
      <c r="G51" s="69">
        <v>44.72</v>
      </c>
      <c r="H51" s="69">
        <v>44.72</v>
      </c>
      <c r="I51" s="69">
        <v>44.72</v>
      </c>
      <c r="J51" s="6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row>
    <row r="52" ht="29" customHeight="1" spans="2:39">
      <c r="B52" s="69"/>
      <c r="C52" s="69"/>
      <c r="D52" s="69"/>
      <c r="E52" s="69" t="s">
        <v>191</v>
      </c>
      <c r="F52" s="69">
        <v>8.56</v>
      </c>
      <c r="G52" s="69">
        <v>8.56</v>
      </c>
      <c r="H52" s="69">
        <v>8.56</v>
      </c>
      <c r="I52" s="69">
        <v>8.56</v>
      </c>
      <c r="J52" s="6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row>
    <row r="53" ht="26" customHeight="1" spans="2:39">
      <c r="B53" s="69"/>
      <c r="C53" s="69"/>
      <c r="D53" s="69"/>
      <c r="E53" s="69" t="s">
        <v>192</v>
      </c>
      <c r="F53" s="69">
        <v>25.5</v>
      </c>
      <c r="G53" s="69">
        <v>25.5</v>
      </c>
      <c r="H53" s="69">
        <v>25.5</v>
      </c>
      <c r="I53" s="69">
        <v>25.5</v>
      </c>
      <c r="J53" s="6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row>
    <row r="54" ht="25" customHeight="1" spans="2:39">
      <c r="B54" s="69"/>
      <c r="C54" s="69"/>
      <c r="D54" s="69"/>
      <c r="E54" s="69" t="s">
        <v>162</v>
      </c>
      <c r="F54" s="69">
        <v>1.3</v>
      </c>
      <c r="G54" s="69">
        <v>1.3</v>
      </c>
      <c r="H54" s="69">
        <v>1.3</v>
      </c>
      <c r="I54" s="69">
        <v>1.3</v>
      </c>
      <c r="J54" s="6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row>
    <row r="55" ht="30" customHeight="1" spans="2:39">
      <c r="B55" s="69"/>
      <c r="C55" s="69"/>
      <c r="D55" s="69"/>
      <c r="E55" s="69" t="s">
        <v>163</v>
      </c>
      <c r="F55" s="69">
        <v>11.82</v>
      </c>
      <c r="G55" s="69">
        <v>11.82</v>
      </c>
      <c r="H55" s="69">
        <v>11.82</v>
      </c>
      <c r="I55" s="69">
        <v>11.82</v>
      </c>
      <c r="J55" s="6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row>
    <row r="56" ht="36" customHeight="1" spans="2:39">
      <c r="B56" s="69"/>
      <c r="C56" s="69"/>
      <c r="D56" s="69"/>
      <c r="E56" s="69" t="s">
        <v>161</v>
      </c>
      <c r="F56" s="69">
        <v>0.93</v>
      </c>
      <c r="G56" s="69">
        <v>0.93</v>
      </c>
      <c r="H56" s="69">
        <v>0.93</v>
      </c>
      <c r="I56" s="69">
        <v>0.93</v>
      </c>
      <c r="J56" s="6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ht="30" customHeight="1" spans="2:39">
      <c r="B57" s="69"/>
      <c r="C57" s="69"/>
      <c r="D57" s="69"/>
      <c r="E57" s="69" t="s">
        <v>164</v>
      </c>
      <c r="F57" s="69">
        <v>0.62</v>
      </c>
      <c r="G57" s="69">
        <v>0.62</v>
      </c>
      <c r="H57" s="69">
        <v>0.62</v>
      </c>
      <c r="I57" s="69">
        <v>0.62</v>
      </c>
      <c r="J57" s="6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row>
    <row r="58" ht="34" customHeight="1" spans="2:39">
      <c r="B58" s="69"/>
      <c r="C58" s="69"/>
      <c r="D58" s="69"/>
      <c r="E58" s="69" t="s">
        <v>167</v>
      </c>
      <c r="F58" s="69">
        <v>10.3</v>
      </c>
      <c r="G58" s="69">
        <v>10.3</v>
      </c>
      <c r="H58" s="69">
        <v>10.3</v>
      </c>
      <c r="I58" s="69">
        <v>10.3</v>
      </c>
      <c r="J58" s="6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row>
    <row r="59" ht="40" customHeight="1" spans="2:39">
      <c r="B59" s="69"/>
      <c r="C59" s="69"/>
      <c r="D59" s="69"/>
      <c r="E59" s="69" t="s">
        <v>193</v>
      </c>
      <c r="F59" s="69">
        <v>0.53</v>
      </c>
      <c r="G59" s="69">
        <v>0.53</v>
      </c>
      <c r="H59" s="69">
        <v>0.53</v>
      </c>
      <c r="I59" s="69">
        <v>0.53</v>
      </c>
      <c r="J59" s="6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row>
    <row r="60" ht="37" customHeight="1" spans="2:39">
      <c r="B60" s="69"/>
      <c r="C60" s="69"/>
      <c r="D60" s="69"/>
      <c r="E60" s="69" t="s">
        <v>194</v>
      </c>
      <c r="F60" s="69">
        <v>6.03</v>
      </c>
      <c r="G60" s="69">
        <v>6.03</v>
      </c>
      <c r="H60" s="69">
        <v>6.03</v>
      </c>
      <c r="I60" s="69">
        <v>6.03</v>
      </c>
      <c r="J60" s="6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row>
    <row r="61" ht="36" customHeight="1" spans="2:39">
      <c r="B61" s="69"/>
      <c r="C61" s="69"/>
      <c r="D61" s="69"/>
      <c r="E61" s="69" t="s">
        <v>195</v>
      </c>
      <c r="F61" s="69">
        <v>5.92</v>
      </c>
      <c r="G61" s="69">
        <v>5.92</v>
      </c>
      <c r="H61" s="69">
        <v>5.92</v>
      </c>
      <c r="I61" s="69">
        <v>5.92</v>
      </c>
      <c r="J61" s="6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row>
    <row r="62" ht="33" customHeight="1" spans="2:39">
      <c r="B62" s="69"/>
      <c r="C62" s="69"/>
      <c r="D62" s="69"/>
      <c r="E62" s="69" t="s">
        <v>181</v>
      </c>
      <c r="F62" s="69">
        <v>0.11</v>
      </c>
      <c r="G62" s="69">
        <v>0.11</v>
      </c>
      <c r="H62" s="69">
        <v>0.11</v>
      </c>
      <c r="I62" s="69">
        <v>0.11</v>
      </c>
      <c r="J62" s="6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row>
    <row r="63" ht="33" customHeight="1" spans="2:39">
      <c r="B63" s="69">
        <v>303</v>
      </c>
      <c r="C63" s="104" t="s">
        <v>159</v>
      </c>
      <c r="D63" s="69">
        <v>405002</v>
      </c>
      <c r="E63" s="69" t="s">
        <v>182</v>
      </c>
      <c r="F63" s="69">
        <v>0.11</v>
      </c>
      <c r="G63" s="69">
        <v>0.11</v>
      </c>
      <c r="H63" s="69">
        <v>0.11</v>
      </c>
      <c r="I63" s="69">
        <v>0.11</v>
      </c>
      <c r="J63" s="6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row>
    <row r="64" ht="21" customHeight="1" spans="2:39">
      <c r="B64" s="69"/>
      <c r="C64" s="104"/>
      <c r="D64" s="69"/>
      <c r="E64" s="69" t="s">
        <v>196</v>
      </c>
      <c r="F64" s="105">
        <v>16</v>
      </c>
      <c r="G64" s="105">
        <v>16</v>
      </c>
      <c r="H64" s="105">
        <v>16</v>
      </c>
      <c r="I64" s="69"/>
      <c r="J64" s="105">
        <v>16</v>
      </c>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row>
    <row r="65" ht="26" customHeight="1" spans="2:39">
      <c r="B65" s="69"/>
      <c r="C65" s="69"/>
      <c r="D65" s="69"/>
      <c r="E65" s="69" t="s">
        <v>196</v>
      </c>
      <c r="F65" s="105">
        <v>16</v>
      </c>
      <c r="G65" s="105">
        <v>16</v>
      </c>
      <c r="H65" s="105">
        <v>16</v>
      </c>
      <c r="I65" s="69"/>
      <c r="J65" s="105">
        <v>16</v>
      </c>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9" activePane="bottomLeft" state="frozen"/>
      <selection/>
      <selection pane="bottomLeft" activeCell="F10" sqref="F10"/>
    </sheetView>
  </sheetViews>
  <sheetFormatPr defaultColWidth="10" defaultRowHeight="13.5"/>
  <cols>
    <col min="1" max="1" width="1.53333333333333" style="71" customWidth="1"/>
    <col min="2" max="4" width="6.15833333333333" style="71" customWidth="1"/>
    <col min="5" max="5" width="16.825" style="71" customWidth="1"/>
    <col min="6" max="6" width="41.025" style="71" customWidth="1"/>
    <col min="7" max="9" width="16.4166666666667" style="71" customWidth="1"/>
    <col min="10" max="10" width="1.53333333333333" style="71" customWidth="1"/>
    <col min="11" max="12" width="9.76666666666667" style="71" customWidth="1"/>
    <col min="13" max="16384" width="10" style="71"/>
  </cols>
  <sheetData>
    <row r="1" ht="25" customHeight="1" spans="1:10">
      <c r="A1" s="72"/>
      <c r="B1" s="2" t="s">
        <v>197</v>
      </c>
      <c r="C1" s="2"/>
      <c r="D1" s="2"/>
      <c r="E1" s="73"/>
      <c r="F1" s="73"/>
      <c r="G1" s="74"/>
      <c r="H1" s="74"/>
      <c r="I1" s="74"/>
      <c r="J1" s="75"/>
    </row>
    <row r="2" ht="22.8" customHeight="1" spans="1:10">
      <c r="A2" s="72"/>
      <c r="B2" s="76" t="s">
        <v>198</v>
      </c>
      <c r="C2" s="76"/>
      <c r="D2" s="76"/>
      <c r="E2" s="76"/>
      <c r="F2" s="76"/>
      <c r="G2" s="76"/>
      <c r="H2" s="76"/>
      <c r="I2" s="76"/>
      <c r="J2" s="75" t="s">
        <v>1</v>
      </c>
    </row>
    <row r="3" ht="19.55" customHeight="1" spans="1:10">
      <c r="A3" s="77"/>
      <c r="B3" s="78" t="s">
        <v>3</v>
      </c>
      <c r="C3" s="78"/>
      <c r="D3" s="78"/>
      <c r="E3" s="78"/>
      <c r="F3" s="78"/>
      <c r="G3" s="77"/>
      <c r="I3" s="92" t="s">
        <v>4</v>
      </c>
      <c r="J3" s="80"/>
    </row>
    <row r="4" ht="24.4" customHeight="1" spans="1:10">
      <c r="A4" s="73"/>
      <c r="B4" s="54" t="s">
        <v>7</v>
      </c>
      <c r="C4" s="54"/>
      <c r="D4" s="54"/>
      <c r="E4" s="54"/>
      <c r="F4" s="54"/>
      <c r="G4" s="54" t="s">
        <v>58</v>
      </c>
      <c r="H4" s="69" t="s">
        <v>199</v>
      </c>
      <c r="I4" s="69" t="s">
        <v>147</v>
      </c>
      <c r="J4" s="73"/>
    </row>
    <row r="5" ht="24.4" customHeight="1" spans="1:10">
      <c r="A5" s="73"/>
      <c r="B5" s="54" t="s">
        <v>81</v>
      </c>
      <c r="C5" s="54"/>
      <c r="D5" s="54"/>
      <c r="E5" s="54" t="s">
        <v>69</v>
      </c>
      <c r="F5" s="54" t="s">
        <v>70</v>
      </c>
      <c r="G5" s="54"/>
      <c r="H5" s="69"/>
      <c r="I5" s="69"/>
      <c r="J5" s="73"/>
    </row>
    <row r="6" ht="24.4" customHeight="1" spans="1:10">
      <c r="A6" s="81"/>
      <c r="B6" s="54" t="s">
        <v>82</v>
      </c>
      <c r="C6" s="54" t="s">
        <v>83</v>
      </c>
      <c r="D6" s="54" t="s">
        <v>84</v>
      </c>
      <c r="E6" s="54"/>
      <c r="F6" s="54"/>
      <c r="G6" s="54"/>
      <c r="H6" s="69"/>
      <c r="I6" s="69"/>
      <c r="J6" s="83"/>
    </row>
    <row r="7" ht="22.8" customHeight="1" spans="1:10">
      <c r="A7" s="84"/>
      <c r="B7" s="54"/>
      <c r="C7" s="54"/>
      <c r="D7" s="54"/>
      <c r="E7" s="54"/>
      <c r="F7" s="54" t="s">
        <v>71</v>
      </c>
      <c r="G7" s="57"/>
      <c r="H7" s="57"/>
      <c r="I7" s="57"/>
      <c r="J7" s="85"/>
    </row>
    <row r="8" ht="22.8" customHeight="1" spans="1:10">
      <c r="A8" s="84"/>
      <c r="B8" s="96"/>
      <c r="C8" s="96"/>
      <c r="D8" s="96"/>
      <c r="E8" s="96"/>
      <c r="F8" s="97" t="s">
        <v>21</v>
      </c>
      <c r="G8" s="98">
        <v>515.39</v>
      </c>
      <c r="H8" s="98">
        <v>515.39</v>
      </c>
      <c r="I8" s="98"/>
      <c r="J8" s="85"/>
    </row>
    <row r="9" ht="22.8" customHeight="1" spans="1:10">
      <c r="A9" s="84"/>
      <c r="B9" s="96"/>
      <c r="C9" s="96"/>
      <c r="D9" s="96"/>
      <c r="E9" s="96"/>
      <c r="F9" s="97" t="s">
        <v>200</v>
      </c>
      <c r="G9" s="98">
        <v>515.39</v>
      </c>
      <c r="H9" s="98">
        <v>515.39</v>
      </c>
      <c r="I9" s="98"/>
      <c r="J9" s="85"/>
    </row>
    <row r="10" ht="22.8" customHeight="1" spans="1:10">
      <c r="A10" s="84"/>
      <c r="B10" s="96" t="s">
        <v>201</v>
      </c>
      <c r="C10" s="96" t="s">
        <v>90</v>
      </c>
      <c r="D10" s="96" t="s">
        <v>85</v>
      </c>
      <c r="E10" s="96" t="s">
        <v>202</v>
      </c>
      <c r="F10" s="97" t="s">
        <v>203</v>
      </c>
      <c r="G10" s="98">
        <v>32.02</v>
      </c>
      <c r="H10" s="99">
        <v>32.02</v>
      </c>
      <c r="I10" s="99"/>
      <c r="J10" s="85"/>
    </row>
    <row r="11" ht="22.8" customHeight="1" spans="1:10">
      <c r="A11" s="84"/>
      <c r="B11" s="96" t="s">
        <v>204</v>
      </c>
      <c r="C11" s="96" t="s">
        <v>95</v>
      </c>
      <c r="D11" s="96" t="s">
        <v>205</v>
      </c>
      <c r="E11" s="96" t="s">
        <v>202</v>
      </c>
      <c r="F11" s="97" t="s">
        <v>206</v>
      </c>
      <c r="G11" s="98">
        <v>204.96</v>
      </c>
      <c r="H11" s="99">
        <v>204.96</v>
      </c>
      <c r="I11" s="99"/>
      <c r="J11" s="85"/>
    </row>
    <row r="12" ht="22.8" customHeight="1" spans="1:10">
      <c r="A12" s="84"/>
      <c r="B12" s="96" t="s">
        <v>207</v>
      </c>
      <c r="C12" s="96" t="s">
        <v>85</v>
      </c>
      <c r="D12" s="96" t="s">
        <v>85</v>
      </c>
      <c r="E12" s="96" t="s">
        <v>202</v>
      </c>
      <c r="F12" s="97" t="s">
        <v>208</v>
      </c>
      <c r="G12" s="98">
        <v>151.04</v>
      </c>
      <c r="H12" s="99">
        <v>151.04</v>
      </c>
      <c r="I12" s="99"/>
      <c r="J12" s="85"/>
    </row>
    <row r="13" ht="22.8" customHeight="1" spans="1:10">
      <c r="A13" s="84"/>
      <c r="B13" s="96" t="s">
        <v>209</v>
      </c>
      <c r="C13" s="96" t="s">
        <v>87</v>
      </c>
      <c r="D13" s="96" t="s">
        <v>87</v>
      </c>
      <c r="E13" s="96" t="s">
        <v>202</v>
      </c>
      <c r="F13" s="97" t="s">
        <v>210</v>
      </c>
      <c r="G13" s="98">
        <v>43.34</v>
      </c>
      <c r="H13" s="99">
        <v>43.34</v>
      </c>
      <c r="I13" s="99"/>
      <c r="J13" s="85"/>
    </row>
    <row r="14" ht="22.8" customHeight="1" spans="1:10">
      <c r="A14" s="84"/>
      <c r="B14" s="96" t="s">
        <v>209</v>
      </c>
      <c r="C14" s="96" t="s">
        <v>85</v>
      </c>
      <c r="D14" s="96" t="s">
        <v>211</v>
      </c>
      <c r="E14" s="96" t="s">
        <v>202</v>
      </c>
      <c r="F14" s="97" t="s">
        <v>212</v>
      </c>
      <c r="G14" s="98">
        <v>5.92</v>
      </c>
      <c r="H14" s="99">
        <v>5.92</v>
      </c>
      <c r="I14" s="99"/>
      <c r="J14" s="85"/>
    </row>
    <row r="15" ht="22.8" customHeight="1" spans="1:10">
      <c r="A15" s="84"/>
      <c r="B15" s="96" t="s">
        <v>209</v>
      </c>
      <c r="C15" s="96" t="s">
        <v>213</v>
      </c>
      <c r="D15" s="96" t="s">
        <v>213</v>
      </c>
      <c r="E15" s="96" t="s">
        <v>202</v>
      </c>
      <c r="F15" s="97" t="s">
        <v>214</v>
      </c>
      <c r="G15" s="98">
        <v>1.58</v>
      </c>
      <c r="H15" s="99">
        <v>1.58</v>
      </c>
      <c r="I15" s="99"/>
      <c r="J15" s="85"/>
    </row>
    <row r="16" ht="22.8" customHeight="1" spans="1:10">
      <c r="A16" s="84"/>
      <c r="B16" s="96" t="s">
        <v>215</v>
      </c>
      <c r="C16" s="96" t="s">
        <v>216</v>
      </c>
      <c r="D16" s="96" t="s">
        <v>85</v>
      </c>
      <c r="E16" s="96" t="s">
        <v>202</v>
      </c>
      <c r="F16" s="97" t="s">
        <v>217</v>
      </c>
      <c r="G16" s="98">
        <v>6.48</v>
      </c>
      <c r="H16" s="99">
        <v>6.48</v>
      </c>
      <c r="I16" s="99"/>
      <c r="J16" s="85"/>
    </row>
    <row r="17" ht="22.8" customHeight="1" spans="1:10">
      <c r="A17" s="84"/>
      <c r="B17" s="96" t="s">
        <v>215</v>
      </c>
      <c r="C17" s="96" t="s">
        <v>216</v>
      </c>
      <c r="D17" s="96" t="s">
        <v>90</v>
      </c>
      <c r="E17" s="96" t="s">
        <v>202</v>
      </c>
      <c r="F17" s="97" t="s">
        <v>218</v>
      </c>
      <c r="G17" s="98">
        <v>8.56</v>
      </c>
      <c r="H17" s="99">
        <v>8.56</v>
      </c>
      <c r="I17" s="99"/>
      <c r="J17" s="85"/>
    </row>
    <row r="18" ht="24" customHeight="1" spans="1:10">
      <c r="A18" s="93"/>
      <c r="B18" s="96" t="s">
        <v>207</v>
      </c>
      <c r="C18" s="96" t="s">
        <v>213</v>
      </c>
      <c r="D18" s="96" t="s">
        <v>213</v>
      </c>
      <c r="E18" s="96" t="s">
        <v>202</v>
      </c>
      <c r="F18" s="97" t="s">
        <v>219</v>
      </c>
      <c r="G18" s="98">
        <v>60</v>
      </c>
      <c r="H18" s="99">
        <v>60</v>
      </c>
      <c r="I18" s="99"/>
      <c r="J18" s="100"/>
    </row>
    <row r="19" ht="33" customHeight="1" spans="2:9">
      <c r="B19" s="96" t="s">
        <v>220</v>
      </c>
      <c r="C19" s="96" t="s">
        <v>87</v>
      </c>
      <c r="D19" s="96" t="s">
        <v>213</v>
      </c>
      <c r="E19" s="96" t="s">
        <v>202</v>
      </c>
      <c r="F19" s="97" t="s">
        <v>221</v>
      </c>
      <c r="G19" s="98">
        <v>1.5</v>
      </c>
      <c r="H19" s="99">
        <v>1.5</v>
      </c>
      <c r="I19" s="99"/>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1"/>
  <sheetViews>
    <sheetView workbookViewId="0">
      <pane ySplit="6" topLeftCell="A7" activePane="bottomLeft" state="frozen"/>
      <selection/>
      <selection pane="bottomLeft" activeCell="H19" sqref="H19"/>
    </sheetView>
  </sheetViews>
  <sheetFormatPr defaultColWidth="10" defaultRowHeight="13.5"/>
  <cols>
    <col min="1" max="1" width="1.53333333333333" style="71" customWidth="1"/>
    <col min="2" max="3" width="6.15833333333333" style="71" customWidth="1"/>
    <col min="4" max="4" width="24.375" style="71" customWidth="1"/>
    <col min="5" max="5" width="41.025" style="71" customWidth="1"/>
    <col min="6" max="8" width="17.375" style="71" customWidth="1"/>
    <col min="9" max="9" width="1.53333333333333" style="71" customWidth="1"/>
    <col min="10" max="10" width="9.76666666666667" style="71" customWidth="1"/>
    <col min="11" max="16384" width="10" style="71"/>
  </cols>
  <sheetData>
    <row r="1" ht="25" customHeight="1" spans="1:9">
      <c r="A1" s="89"/>
      <c r="B1" s="2" t="s">
        <v>222</v>
      </c>
      <c r="C1" s="2"/>
      <c r="D1" s="90"/>
      <c r="E1" s="90"/>
      <c r="F1" s="72"/>
      <c r="G1" s="72"/>
      <c r="H1" s="91"/>
      <c r="I1" s="94"/>
    </row>
    <row r="2" ht="22.8" customHeight="1" spans="1:9">
      <c r="A2" s="72"/>
      <c r="B2" s="76" t="s">
        <v>223</v>
      </c>
      <c r="C2" s="76"/>
      <c r="D2" s="76"/>
      <c r="E2" s="76"/>
      <c r="F2" s="76"/>
      <c r="G2" s="76"/>
      <c r="H2" s="76"/>
      <c r="I2" s="94"/>
    </row>
    <row r="3" ht="19.55" customHeight="1" spans="1:9">
      <c r="A3" s="77"/>
      <c r="B3" s="78" t="s">
        <v>3</v>
      </c>
      <c r="C3" s="78"/>
      <c r="D3" s="78"/>
      <c r="E3" s="78"/>
      <c r="G3" s="77"/>
      <c r="H3" s="92" t="s">
        <v>4</v>
      </c>
      <c r="I3" s="94"/>
    </row>
    <row r="4" ht="24.4" customHeight="1" spans="1:9">
      <c r="A4" s="75"/>
      <c r="B4" s="54" t="s">
        <v>7</v>
      </c>
      <c r="C4" s="54"/>
      <c r="D4" s="54"/>
      <c r="E4" s="54"/>
      <c r="F4" s="54" t="s">
        <v>77</v>
      </c>
      <c r="G4" s="54"/>
      <c r="H4" s="54"/>
      <c r="I4" s="94"/>
    </row>
    <row r="5" ht="24.4" customHeight="1" spans="1:9">
      <c r="A5" s="75"/>
      <c r="B5" s="54" t="s">
        <v>81</v>
      </c>
      <c r="C5" s="54"/>
      <c r="D5" s="54" t="s">
        <v>69</v>
      </c>
      <c r="E5" s="54" t="s">
        <v>70</v>
      </c>
      <c r="F5" s="54" t="s">
        <v>58</v>
      </c>
      <c r="G5" s="54" t="s">
        <v>224</v>
      </c>
      <c r="H5" s="54" t="s">
        <v>225</v>
      </c>
      <c r="I5" s="94"/>
    </row>
    <row r="6" ht="24.4" customHeight="1" spans="1:9">
      <c r="A6" s="73"/>
      <c r="B6" s="54" t="s">
        <v>82</v>
      </c>
      <c r="C6" s="54" t="s">
        <v>83</v>
      </c>
      <c r="D6" s="54"/>
      <c r="E6" s="54"/>
      <c r="F6" s="54"/>
      <c r="G6" s="54"/>
      <c r="H6" s="54"/>
      <c r="I6" s="94"/>
    </row>
    <row r="7" ht="22.8" customHeight="1" spans="1:9">
      <c r="A7" s="75"/>
      <c r="B7" s="54"/>
      <c r="C7" s="54"/>
      <c r="D7" s="54"/>
      <c r="E7" s="54" t="s">
        <v>71</v>
      </c>
      <c r="F7" s="70">
        <v>439.39</v>
      </c>
      <c r="G7" s="70">
        <v>397.39</v>
      </c>
      <c r="H7" s="70">
        <v>42</v>
      </c>
      <c r="I7" s="94"/>
    </row>
    <row r="8" ht="22.8" customHeight="1" spans="1:9">
      <c r="A8" s="75"/>
      <c r="B8" s="54" t="s">
        <v>21</v>
      </c>
      <c r="C8" s="54" t="s">
        <v>21</v>
      </c>
      <c r="D8" s="54" t="s">
        <v>226</v>
      </c>
      <c r="E8" s="54" t="s">
        <v>155</v>
      </c>
      <c r="F8" s="54">
        <v>192.09</v>
      </c>
      <c r="G8" s="54">
        <v>175.59</v>
      </c>
      <c r="H8" s="54">
        <v>16.5</v>
      </c>
      <c r="I8" s="94"/>
    </row>
    <row r="9" ht="22.8" customHeight="1" spans="1:9">
      <c r="A9" s="75"/>
      <c r="B9" s="54" t="s">
        <v>21</v>
      </c>
      <c r="C9" s="54" t="s">
        <v>21</v>
      </c>
      <c r="D9" s="54" t="s">
        <v>227</v>
      </c>
      <c r="E9" s="54" t="s">
        <v>192</v>
      </c>
      <c r="F9" s="54">
        <v>27.66</v>
      </c>
      <c r="G9" s="54">
        <v>11.16</v>
      </c>
      <c r="H9" s="54">
        <v>16.5</v>
      </c>
      <c r="I9" s="94"/>
    </row>
    <row r="10" ht="22.8" customHeight="1" spans="1:9">
      <c r="A10" s="75"/>
      <c r="B10" s="54" t="s">
        <v>227</v>
      </c>
      <c r="C10" s="54" t="s">
        <v>228</v>
      </c>
      <c r="D10" s="54" t="s">
        <v>229</v>
      </c>
      <c r="E10" s="54" t="s">
        <v>193</v>
      </c>
      <c r="F10" s="54">
        <v>1.97</v>
      </c>
      <c r="G10" s="54"/>
      <c r="H10" s="54">
        <v>1.97</v>
      </c>
      <c r="I10" s="94"/>
    </row>
    <row r="11" ht="22.8" customHeight="1" spans="1:9">
      <c r="A11" s="75"/>
      <c r="B11" s="54" t="s">
        <v>227</v>
      </c>
      <c r="C11" s="54" t="s">
        <v>230</v>
      </c>
      <c r="D11" s="54" t="s">
        <v>231</v>
      </c>
      <c r="E11" s="54" t="s">
        <v>232</v>
      </c>
      <c r="F11" s="54">
        <v>11.16</v>
      </c>
      <c r="G11" s="54">
        <v>11.16</v>
      </c>
      <c r="H11" s="54"/>
      <c r="I11" s="94"/>
    </row>
    <row r="12" ht="22.8" customHeight="1" spans="1:9">
      <c r="A12" s="75"/>
      <c r="B12" s="54" t="s">
        <v>227</v>
      </c>
      <c r="C12" s="54" t="s">
        <v>230</v>
      </c>
      <c r="D12" s="54" t="s">
        <v>233</v>
      </c>
      <c r="E12" s="54" t="s">
        <v>160</v>
      </c>
      <c r="F12" s="54">
        <v>11.16</v>
      </c>
      <c r="G12" s="54">
        <v>11.16</v>
      </c>
      <c r="H12" s="54"/>
      <c r="I12" s="94"/>
    </row>
    <row r="13" ht="22.8" customHeight="1" spans="1:9">
      <c r="A13" s="75"/>
      <c r="B13" s="54" t="s">
        <v>227</v>
      </c>
      <c r="C13" s="54" t="s">
        <v>87</v>
      </c>
      <c r="D13" s="54" t="s">
        <v>234</v>
      </c>
      <c r="E13" s="54" t="s">
        <v>161</v>
      </c>
      <c r="F13" s="54">
        <v>0.6</v>
      </c>
      <c r="G13" s="54"/>
      <c r="H13" s="54">
        <v>0.6</v>
      </c>
      <c r="I13" s="94"/>
    </row>
    <row r="14" ht="22.8" customHeight="1" spans="1:9">
      <c r="A14" s="75"/>
      <c r="B14" s="54" t="s">
        <v>227</v>
      </c>
      <c r="C14" s="54" t="s">
        <v>235</v>
      </c>
      <c r="D14" s="54" t="s">
        <v>236</v>
      </c>
      <c r="E14" s="54" t="s">
        <v>162</v>
      </c>
      <c r="F14" s="54">
        <v>2.2</v>
      </c>
      <c r="G14" s="54"/>
      <c r="H14" s="54">
        <v>2.2</v>
      </c>
      <c r="I14" s="94"/>
    </row>
    <row r="15" ht="22.8" customHeight="1" spans="1:9">
      <c r="A15" s="75"/>
      <c r="B15" s="54" t="s">
        <v>227</v>
      </c>
      <c r="C15" s="54" t="s">
        <v>85</v>
      </c>
      <c r="D15" s="54" t="s">
        <v>237</v>
      </c>
      <c r="E15" s="54" t="s">
        <v>163</v>
      </c>
      <c r="F15" s="54">
        <v>6.24</v>
      </c>
      <c r="G15" s="54"/>
      <c r="H15" s="54">
        <v>6.24</v>
      </c>
      <c r="I15" s="94"/>
    </row>
    <row r="16" ht="30" customHeight="1" spans="1:9">
      <c r="A16" s="75"/>
      <c r="B16" s="54" t="s">
        <v>227</v>
      </c>
      <c r="C16" s="54" t="s">
        <v>238</v>
      </c>
      <c r="D16" s="54" t="s">
        <v>239</v>
      </c>
      <c r="E16" s="54" t="s">
        <v>164</v>
      </c>
      <c r="F16" s="54">
        <v>1.5</v>
      </c>
      <c r="G16" s="54"/>
      <c r="H16" s="54">
        <v>1.5</v>
      </c>
      <c r="I16" s="94"/>
    </row>
    <row r="17" ht="32" customHeight="1" spans="1:9">
      <c r="A17" s="93"/>
      <c r="B17" s="54" t="s">
        <v>227</v>
      </c>
      <c r="C17" s="54" t="s">
        <v>240</v>
      </c>
      <c r="D17" s="54" t="s">
        <v>241</v>
      </c>
      <c r="E17" s="54" t="s">
        <v>165</v>
      </c>
      <c r="F17" s="54">
        <v>0.5</v>
      </c>
      <c r="G17" s="54"/>
      <c r="H17" s="54">
        <v>0.5</v>
      </c>
      <c r="I17" s="95"/>
    </row>
    <row r="18" ht="33" customHeight="1" spans="2:8">
      <c r="B18" s="54" t="s">
        <v>227</v>
      </c>
      <c r="C18" s="54" t="s">
        <v>90</v>
      </c>
      <c r="D18" s="54" t="s">
        <v>242</v>
      </c>
      <c r="E18" s="54" t="s">
        <v>166</v>
      </c>
      <c r="F18" s="54">
        <v>0.5</v>
      </c>
      <c r="G18" s="54"/>
      <c r="H18" s="54">
        <v>0.5</v>
      </c>
    </row>
    <row r="19" ht="25" customHeight="1" spans="2:8">
      <c r="B19" s="54" t="s">
        <v>227</v>
      </c>
      <c r="C19" s="54" t="s">
        <v>216</v>
      </c>
      <c r="D19" s="54" t="s">
        <v>243</v>
      </c>
      <c r="E19" s="54" t="s">
        <v>167</v>
      </c>
      <c r="F19" s="54">
        <v>3</v>
      </c>
      <c r="G19" s="54"/>
      <c r="H19" s="54">
        <v>3</v>
      </c>
    </row>
    <row r="20" ht="30" customHeight="1" spans="2:8">
      <c r="B20" s="54" t="s">
        <v>21</v>
      </c>
      <c r="C20" s="54" t="s">
        <v>21</v>
      </c>
      <c r="D20" s="54" t="s">
        <v>244</v>
      </c>
      <c r="E20" s="54" t="s">
        <v>168</v>
      </c>
      <c r="F20" s="54">
        <v>164.42</v>
      </c>
      <c r="G20" s="54">
        <v>164.42</v>
      </c>
      <c r="H20" s="54"/>
    </row>
    <row r="21" ht="27" customHeight="1" spans="2:8">
      <c r="B21" s="54" t="s">
        <v>244</v>
      </c>
      <c r="C21" s="54" t="s">
        <v>95</v>
      </c>
      <c r="D21" s="54" t="s">
        <v>245</v>
      </c>
      <c r="E21" s="54" t="s">
        <v>169</v>
      </c>
      <c r="F21" s="54">
        <v>43.91</v>
      </c>
      <c r="G21" s="54">
        <v>43.91</v>
      </c>
      <c r="H21" s="54"/>
    </row>
    <row r="22" ht="31" customHeight="1" spans="2:8">
      <c r="B22" s="54" t="s">
        <v>244</v>
      </c>
      <c r="C22" s="54" t="s">
        <v>95</v>
      </c>
      <c r="D22" s="54" t="s">
        <v>246</v>
      </c>
      <c r="E22" s="54" t="s">
        <v>247</v>
      </c>
      <c r="F22" s="54">
        <v>6.47</v>
      </c>
      <c r="G22" s="54">
        <v>6.47</v>
      </c>
      <c r="H22" s="54"/>
    </row>
    <row r="23" ht="31" customHeight="1" spans="2:8">
      <c r="B23" s="54" t="s">
        <v>244</v>
      </c>
      <c r="C23" s="54" t="s">
        <v>95</v>
      </c>
      <c r="D23" s="54" t="s">
        <v>248</v>
      </c>
      <c r="E23" s="54" t="s">
        <v>171</v>
      </c>
      <c r="F23" s="54">
        <v>33.46</v>
      </c>
      <c r="G23" s="54">
        <v>33.46</v>
      </c>
      <c r="H23" s="54"/>
    </row>
    <row r="24" ht="32" customHeight="1" spans="2:8">
      <c r="B24" s="54" t="s">
        <v>244</v>
      </c>
      <c r="C24" s="54" t="s">
        <v>95</v>
      </c>
      <c r="D24" s="54" t="s">
        <v>249</v>
      </c>
      <c r="E24" s="54" t="s">
        <v>250</v>
      </c>
      <c r="F24" s="54">
        <v>3.98</v>
      </c>
      <c r="G24" s="54">
        <v>3.98</v>
      </c>
      <c r="H24" s="54"/>
    </row>
    <row r="25" ht="28" customHeight="1" spans="2:8">
      <c r="B25" s="54" t="s">
        <v>244</v>
      </c>
      <c r="C25" s="54" t="s">
        <v>251</v>
      </c>
      <c r="D25" s="54" t="s">
        <v>252</v>
      </c>
      <c r="E25" s="54" t="s">
        <v>189</v>
      </c>
      <c r="F25" s="54">
        <v>18.94</v>
      </c>
      <c r="G25" s="54">
        <v>18.94</v>
      </c>
      <c r="H25" s="54"/>
    </row>
    <row r="26" ht="35" customHeight="1" spans="2:8">
      <c r="B26" s="54" t="s">
        <v>244</v>
      </c>
      <c r="C26" s="54" t="s">
        <v>253</v>
      </c>
      <c r="D26" s="54" t="s">
        <v>254</v>
      </c>
      <c r="E26" s="54" t="s">
        <v>174</v>
      </c>
      <c r="F26" s="54">
        <v>0.4</v>
      </c>
      <c r="G26" s="54">
        <v>0.4</v>
      </c>
      <c r="H26" s="54"/>
    </row>
    <row r="27" ht="34" customHeight="1" spans="2:8">
      <c r="B27" s="54" t="s">
        <v>244</v>
      </c>
      <c r="C27" s="54" t="s">
        <v>253</v>
      </c>
      <c r="D27" s="54" t="s">
        <v>255</v>
      </c>
      <c r="E27" s="54" t="s">
        <v>256</v>
      </c>
      <c r="F27" s="54">
        <v>0.4</v>
      </c>
      <c r="G27" s="54">
        <v>0.4</v>
      </c>
      <c r="H27" s="54"/>
    </row>
    <row r="28" ht="32" customHeight="1" spans="2:8">
      <c r="B28" s="54" t="s">
        <v>244</v>
      </c>
      <c r="C28" s="54" t="s">
        <v>85</v>
      </c>
      <c r="D28" s="54" t="s">
        <v>257</v>
      </c>
      <c r="E28" s="54" t="s">
        <v>176</v>
      </c>
      <c r="F28" s="54">
        <v>47.82</v>
      </c>
      <c r="G28" s="54">
        <v>47.82</v>
      </c>
      <c r="H28" s="54"/>
    </row>
    <row r="29" ht="33" customHeight="1" spans="2:8">
      <c r="B29" s="54" t="s">
        <v>244</v>
      </c>
      <c r="C29" s="54" t="s">
        <v>240</v>
      </c>
      <c r="D29" s="54" t="s">
        <v>258</v>
      </c>
      <c r="E29" s="54" t="s">
        <v>100</v>
      </c>
      <c r="F29" s="54">
        <v>13.73</v>
      </c>
      <c r="G29" s="54">
        <v>13.73</v>
      </c>
      <c r="H29" s="54"/>
    </row>
    <row r="30" ht="46" customHeight="1" spans="2:8">
      <c r="B30" s="54" t="s">
        <v>244</v>
      </c>
      <c r="C30" s="54" t="s">
        <v>259</v>
      </c>
      <c r="D30" s="54" t="s">
        <v>260</v>
      </c>
      <c r="E30" s="54" t="s">
        <v>191</v>
      </c>
      <c r="F30" s="54">
        <v>6.48</v>
      </c>
      <c r="G30" s="54">
        <v>6.48</v>
      </c>
      <c r="H30" s="54"/>
    </row>
    <row r="31" ht="31" customHeight="1" spans="2:8">
      <c r="B31" s="54" t="s">
        <v>244</v>
      </c>
      <c r="C31" s="54" t="s">
        <v>90</v>
      </c>
      <c r="D31" s="54" t="s">
        <v>261</v>
      </c>
      <c r="E31" s="54" t="s">
        <v>178</v>
      </c>
      <c r="F31" s="54">
        <v>33.14</v>
      </c>
      <c r="G31" s="54">
        <v>33.14</v>
      </c>
      <c r="H31" s="54"/>
    </row>
    <row r="32" ht="31" customHeight="1" spans="2:8">
      <c r="B32" s="54" t="s">
        <v>244</v>
      </c>
      <c r="C32" s="54" t="s">
        <v>90</v>
      </c>
      <c r="D32" s="54" t="s">
        <v>262</v>
      </c>
      <c r="E32" s="54" t="s">
        <v>263</v>
      </c>
      <c r="F32" s="54">
        <v>33.14</v>
      </c>
      <c r="G32" s="54">
        <v>33.14</v>
      </c>
      <c r="H32" s="54"/>
    </row>
    <row r="33" ht="34" customHeight="1" spans="2:8">
      <c r="B33" s="54" t="s">
        <v>21</v>
      </c>
      <c r="C33" s="54" t="s">
        <v>21</v>
      </c>
      <c r="D33" s="54" t="s">
        <v>264</v>
      </c>
      <c r="E33" s="54" t="s">
        <v>194</v>
      </c>
      <c r="F33" s="54">
        <v>0.01</v>
      </c>
      <c r="G33" s="54">
        <v>0.01</v>
      </c>
      <c r="H33" s="54"/>
    </row>
    <row r="34" ht="32" customHeight="1" spans="2:8">
      <c r="B34" s="54" t="s">
        <v>264</v>
      </c>
      <c r="C34" s="54" t="s">
        <v>159</v>
      </c>
      <c r="D34" s="54" t="s">
        <v>265</v>
      </c>
      <c r="E34" s="54" t="s">
        <v>181</v>
      </c>
      <c r="F34" s="54">
        <v>0.01</v>
      </c>
      <c r="G34" s="54">
        <v>0.01</v>
      </c>
      <c r="H34" s="54"/>
    </row>
    <row r="35" ht="26" customHeight="1" spans="2:8">
      <c r="B35" s="54" t="s">
        <v>264</v>
      </c>
      <c r="C35" s="54" t="s">
        <v>159</v>
      </c>
      <c r="D35" s="54" t="s">
        <v>266</v>
      </c>
      <c r="E35" s="54" t="s">
        <v>182</v>
      </c>
      <c r="F35" s="54">
        <v>0.01</v>
      </c>
      <c r="G35" s="54">
        <v>0.01</v>
      </c>
      <c r="H35" s="54"/>
    </row>
    <row r="36" ht="22" customHeight="1" spans="2:8">
      <c r="B36" s="54" t="s">
        <v>21</v>
      </c>
      <c r="C36" s="54" t="s">
        <v>21</v>
      </c>
      <c r="D36" s="54" t="s">
        <v>267</v>
      </c>
      <c r="E36" s="54" t="s">
        <v>73</v>
      </c>
      <c r="F36" s="54">
        <v>247.3</v>
      </c>
      <c r="G36" s="54">
        <v>221.8</v>
      </c>
      <c r="H36" s="54">
        <v>25.5</v>
      </c>
    </row>
    <row r="37" ht="27" customHeight="1" spans="2:8">
      <c r="B37" s="54" t="s">
        <v>21</v>
      </c>
      <c r="C37" s="54" t="s">
        <v>21</v>
      </c>
      <c r="D37" s="54" t="s">
        <v>244</v>
      </c>
      <c r="E37" s="54" t="s">
        <v>168</v>
      </c>
      <c r="F37" s="54">
        <v>215.77</v>
      </c>
      <c r="G37" s="54">
        <v>215.77</v>
      </c>
      <c r="H37" s="54"/>
    </row>
    <row r="38" ht="35" customHeight="1" spans="2:8">
      <c r="B38" s="54" t="s">
        <v>244</v>
      </c>
      <c r="C38" s="54" t="s">
        <v>240</v>
      </c>
      <c r="D38" s="54" t="s">
        <v>258</v>
      </c>
      <c r="E38" s="54" t="s">
        <v>100</v>
      </c>
      <c r="F38" s="54">
        <v>18.29</v>
      </c>
      <c r="G38" s="54">
        <v>18.29</v>
      </c>
      <c r="H38" s="54"/>
    </row>
    <row r="39" ht="33" customHeight="1" spans="2:8">
      <c r="B39" s="54" t="s">
        <v>244</v>
      </c>
      <c r="C39" s="54" t="s">
        <v>95</v>
      </c>
      <c r="D39" s="54" t="s">
        <v>245</v>
      </c>
      <c r="E39" s="54" t="s">
        <v>169</v>
      </c>
      <c r="F39" s="54">
        <v>56.51</v>
      </c>
      <c r="G39" s="54">
        <v>56.51</v>
      </c>
      <c r="H39" s="54"/>
    </row>
    <row r="40" ht="29" customHeight="1" spans="2:8">
      <c r="B40" s="54" t="s">
        <v>244</v>
      </c>
      <c r="C40" s="54" t="s">
        <v>95</v>
      </c>
      <c r="D40" s="54" t="s">
        <v>248</v>
      </c>
      <c r="E40" s="54" t="s">
        <v>171</v>
      </c>
      <c r="F40" s="54">
        <v>45.5</v>
      </c>
      <c r="G40" s="54">
        <v>45.5</v>
      </c>
      <c r="H40" s="54"/>
    </row>
    <row r="41" ht="27" customHeight="1" spans="2:8">
      <c r="B41" s="54" t="s">
        <v>244</v>
      </c>
      <c r="C41" s="54" t="s">
        <v>95</v>
      </c>
      <c r="D41" s="54" t="s">
        <v>246</v>
      </c>
      <c r="E41" s="54" t="s">
        <v>247</v>
      </c>
      <c r="F41" s="54">
        <v>11</v>
      </c>
      <c r="G41" s="54">
        <v>11</v>
      </c>
      <c r="H41" s="54"/>
    </row>
    <row r="42" ht="27" customHeight="1" spans="2:8">
      <c r="B42" s="54" t="s">
        <v>244</v>
      </c>
      <c r="C42" s="54" t="s">
        <v>90</v>
      </c>
      <c r="D42" s="54" t="s">
        <v>261</v>
      </c>
      <c r="E42" s="54" t="s">
        <v>178</v>
      </c>
      <c r="F42" s="54">
        <v>5.93</v>
      </c>
      <c r="G42" s="54">
        <v>5.93</v>
      </c>
      <c r="H42" s="54"/>
    </row>
    <row r="43" ht="33" customHeight="1" spans="2:8">
      <c r="B43" s="54" t="s">
        <v>244</v>
      </c>
      <c r="C43" s="54" t="s">
        <v>90</v>
      </c>
      <c r="D43" s="54" t="s">
        <v>262</v>
      </c>
      <c r="E43" s="54" t="s">
        <v>263</v>
      </c>
      <c r="F43" s="54">
        <v>5.93</v>
      </c>
      <c r="G43" s="54">
        <v>5.93</v>
      </c>
      <c r="H43" s="54"/>
    </row>
    <row r="44" ht="30" customHeight="1" spans="2:8">
      <c r="B44" s="54" t="s">
        <v>244</v>
      </c>
      <c r="C44" s="54" t="s">
        <v>253</v>
      </c>
      <c r="D44" s="54" t="s">
        <v>254</v>
      </c>
      <c r="E44" s="54" t="s">
        <v>174</v>
      </c>
      <c r="F44" s="54">
        <v>1.18</v>
      </c>
      <c r="G44" s="54">
        <v>1.18</v>
      </c>
      <c r="H44" s="54"/>
    </row>
    <row r="45" ht="28" customHeight="1" spans="2:8">
      <c r="B45" s="54" t="s">
        <v>244</v>
      </c>
      <c r="C45" s="54" t="s">
        <v>253</v>
      </c>
      <c r="D45" s="54" t="s">
        <v>268</v>
      </c>
      <c r="E45" s="54" t="s">
        <v>187</v>
      </c>
      <c r="F45" s="54">
        <v>0.64</v>
      </c>
      <c r="G45" s="54">
        <v>0.64</v>
      </c>
      <c r="H45" s="54"/>
    </row>
    <row r="46" ht="29" customHeight="1" spans="2:8">
      <c r="B46" s="54" t="s">
        <v>244</v>
      </c>
      <c r="C46" s="54" t="s">
        <v>253</v>
      </c>
      <c r="D46" s="54" t="s">
        <v>255</v>
      </c>
      <c r="E46" s="54" t="s">
        <v>256</v>
      </c>
      <c r="F46" s="54">
        <v>0.53</v>
      </c>
      <c r="G46" s="54">
        <v>0.53</v>
      </c>
      <c r="H46" s="54"/>
    </row>
    <row r="47" ht="38" customHeight="1" spans="2:8">
      <c r="B47" s="54" t="s">
        <v>244</v>
      </c>
      <c r="C47" s="54" t="s">
        <v>251</v>
      </c>
      <c r="D47" s="54" t="s">
        <v>252</v>
      </c>
      <c r="E47" s="54" t="s">
        <v>189</v>
      </c>
      <c r="F47" s="54">
        <v>24.39</v>
      </c>
      <c r="G47" s="54">
        <v>24.39</v>
      </c>
      <c r="H47" s="54"/>
    </row>
    <row r="48" ht="32" customHeight="1" spans="2:8">
      <c r="B48" s="54" t="s">
        <v>244</v>
      </c>
      <c r="C48" s="54" t="s">
        <v>85</v>
      </c>
      <c r="D48" s="54" t="s">
        <v>257</v>
      </c>
      <c r="E48" s="54" t="s">
        <v>176</v>
      </c>
      <c r="F48" s="54">
        <v>56.2</v>
      </c>
      <c r="G48" s="54">
        <v>56.2</v>
      </c>
      <c r="H48" s="54"/>
    </row>
    <row r="49" ht="34" customHeight="1" spans="2:8">
      <c r="B49" s="54" t="s">
        <v>244</v>
      </c>
      <c r="C49" s="54" t="s">
        <v>238</v>
      </c>
      <c r="D49" s="54" t="s">
        <v>269</v>
      </c>
      <c r="E49" s="54" t="s">
        <v>190</v>
      </c>
      <c r="F49" s="54">
        <v>44.72</v>
      </c>
      <c r="G49" s="54">
        <v>44.72</v>
      </c>
      <c r="H49" s="54"/>
    </row>
    <row r="50" ht="26" customHeight="1" spans="2:8">
      <c r="B50" s="54" t="s">
        <v>244</v>
      </c>
      <c r="C50" s="54" t="s">
        <v>259</v>
      </c>
      <c r="D50" s="54" t="s">
        <v>260</v>
      </c>
      <c r="E50" s="54" t="s">
        <v>191</v>
      </c>
      <c r="F50" s="54">
        <v>8.56</v>
      </c>
      <c r="G50" s="54">
        <v>8.56</v>
      </c>
      <c r="H50" s="54"/>
    </row>
    <row r="51" ht="31" customHeight="1" spans="2:8">
      <c r="B51" s="54" t="s">
        <v>21</v>
      </c>
      <c r="C51" s="54" t="s">
        <v>21</v>
      </c>
      <c r="D51" s="54" t="s">
        <v>227</v>
      </c>
      <c r="E51" s="54" t="s">
        <v>192</v>
      </c>
      <c r="F51" s="54">
        <v>25.5</v>
      </c>
      <c r="G51" s="54"/>
      <c r="H51" s="54">
        <v>25.5</v>
      </c>
    </row>
    <row r="52" ht="34" customHeight="1" spans="2:8">
      <c r="B52" s="54" t="s">
        <v>227</v>
      </c>
      <c r="C52" s="54" t="s">
        <v>235</v>
      </c>
      <c r="D52" s="54" t="s">
        <v>236</v>
      </c>
      <c r="E52" s="54" t="s">
        <v>162</v>
      </c>
      <c r="F52" s="54">
        <v>1.3</v>
      </c>
      <c r="G52" s="54"/>
      <c r="H52" s="54">
        <v>1.3</v>
      </c>
    </row>
    <row r="53" ht="36" customHeight="1" spans="2:8">
      <c r="B53" s="54" t="s">
        <v>227</v>
      </c>
      <c r="C53" s="54" t="s">
        <v>85</v>
      </c>
      <c r="D53" s="54" t="s">
        <v>237</v>
      </c>
      <c r="E53" s="54" t="s">
        <v>163</v>
      </c>
      <c r="F53" s="54">
        <v>11.82</v>
      </c>
      <c r="G53" s="54"/>
      <c r="H53" s="54">
        <v>11.82</v>
      </c>
    </row>
    <row r="54" ht="33" customHeight="1" spans="2:8">
      <c r="B54" s="54" t="s">
        <v>227</v>
      </c>
      <c r="C54" s="54" t="s">
        <v>87</v>
      </c>
      <c r="D54" s="54" t="s">
        <v>234</v>
      </c>
      <c r="E54" s="54" t="s">
        <v>161</v>
      </c>
      <c r="F54" s="54">
        <v>0.93</v>
      </c>
      <c r="G54" s="54"/>
      <c r="H54" s="54">
        <v>0.93</v>
      </c>
    </row>
    <row r="55" ht="29" customHeight="1" spans="2:8">
      <c r="B55" s="54" t="s">
        <v>227</v>
      </c>
      <c r="C55" s="54" t="s">
        <v>238</v>
      </c>
      <c r="D55" s="54" t="s">
        <v>239</v>
      </c>
      <c r="E55" s="54" t="s">
        <v>164</v>
      </c>
      <c r="F55" s="54">
        <v>0.62</v>
      </c>
      <c r="G55" s="54"/>
      <c r="H55" s="54">
        <v>0.62</v>
      </c>
    </row>
    <row r="56" ht="40" customHeight="1" spans="2:8">
      <c r="B56" s="54" t="s">
        <v>227</v>
      </c>
      <c r="C56" s="54" t="s">
        <v>216</v>
      </c>
      <c r="D56" s="54" t="s">
        <v>243</v>
      </c>
      <c r="E56" s="54" t="s">
        <v>167</v>
      </c>
      <c r="F56" s="54">
        <v>10.3</v>
      </c>
      <c r="G56" s="54"/>
      <c r="H56" s="54">
        <v>10.3</v>
      </c>
    </row>
    <row r="57" ht="36" customHeight="1" spans="2:8">
      <c r="B57" s="54" t="s">
        <v>227</v>
      </c>
      <c r="C57" s="54" t="s">
        <v>228</v>
      </c>
      <c r="D57" s="54" t="s">
        <v>229</v>
      </c>
      <c r="E57" s="54" t="s">
        <v>193</v>
      </c>
      <c r="F57" s="54">
        <v>0.53</v>
      </c>
      <c r="G57" s="54"/>
      <c r="H57" s="54">
        <v>0.53</v>
      </c>
    </row>
    <row r="58" ht="35" customHeight="1" spans="2:8">
      <c r="B58" s="54" t="s">
        <v>21</v>
      </c>
      <c r="C58" s="54" t="s">
        <v>21</v>
      </c>
      <c r="D58" s="54" t="s">
        <v>264</v>
      </c>
      <c r="E58" s="54" t="s">
        <v>194</v>
      </c>
      <c r="F58" s="54">
        <v>6.03</v>
      </c>
      <c r="G58" s="54">
        <v>6.03</v>
      </c>
      <c r="H58" s="54"/>
    </row>
    <row r="59" ht="40" customHeight="1" spans="2:8">
      <c r="B59" s="54" t="s">
        <v>264</v>
      </c>
      <c r="C59" s="54" t="s">
        <v>213</v>
      </c>
      <c r="D59" s="54" t="s">
        <v>270</v>
      </c>
      <c r="E59" s="54" t="s">
        <v>195</v>
      </c>
      <c r="F59" s="54">
        <v>5.92</v>
      </c>
      <c r="G59" s="54">
        <v>5.92</v>
      </c>
      <c r="H59" s="54"/>
    </row>
    <row r="60" ht="32" customHeight="1" spans="2:8">
      <c r="B60" s="54" t="s">
        <v>264</v>
      </c>
      <c r="C60" s="54" t="s">
        <v>159</v>
      </c>
      <c r="D60" s="54" t="s">
        <v>265</v>
      </c>
      <c r="E60" s="54" t="s">
        <v>181</v>
      </c>
      <c r="F60" s="54">
        <v>0.11</v>
      </c>
      <c r="G60" s="54">
        <v>0.11</v>
      </c>
      <c r="H60" s="54"/>
    </row>
    <row r="61" ht="32" customHeight="1" spans="2:8">
      <c r="B61" s="54" t="s">
        <v>264</v>
      </c>
      <c r="C61" s="54" t="s">
        <v>159</v>
      </c>
      <c r="D61" s="54" t="s">
        <v>266</v>
      </c>
      <c r="E61" s="54" t="s">
        <v>182</v>
      </c>
      <c r="F61" s="54">
        <v>0.11</v>
      </c>
      <c r="G61" s="54">
        <v>0.11</v>
      </c>
      <c r="H61" s="54"/>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ignoredErrors>
    <ignoredError sqref="B10:C6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10" sqref="F10"/>
    </sheetView>
  </sheetViews>
  <sheetFormatPr defaultColWidth="10" defaultRowHeight="13.5" outlineLevelCol="7"/>
  <cols>
    <col min="1" max="1" width="1.53333333333333" style="71" customWidth="1"/>
    <col min="2" max="4" width="6.625" style="71" customWidth="1"/>
    <col min="5" max="5" width="26.625" style="71" customWidth="1"/>
    <col min="6" max="6" width="48.625" style="71" customWidth="1"/>
    <col min="7" max="7" width="26.625" style="71" customWidth="1"/>
    <col min="8" max="8" width="1.53333333333333" style="71" customWidth="1"/>
    <col min="9" max="10" width="9.76666666666667" style="71" customWidth="1"/>
    <col min="11" max="16384" width="10" style="71"/>
  </cols>
  <sheetData>
    <row r="1" ht="25" customHeight="1" spans="1:8">
      <c r="A1" s="72"/>
      <c r="B1" s="2" t="s">
        <v>271</v>
      </c>
      <c r="C1" s="2"/>
      <c r="D1" s="2"/>
      <c r="E1" s="73"/>
      <c r="F1" s="73"/>
      <c r="G1" s="74"/>
      <c r="H1" s="75"/>
    </row>
    <row r="2" ht="22.8" customHeight="1" spans="1:8">
      <c r="A2" s="72"/>
      <c r="B2" s="76" t="s">
        <v>272</v>
      </c>
      <c r="C2" s="76"/>
      <c r="D2" s="76"/>
      <c r="E2" s="76"/>
      <c r="F2" s="76"/>
      <c r="G2" s="76"/>
      <c r="H2" s="75" t="s">
        <v>1</v>
      </c>
    </row>
    <row r="3" ht="19.55" customHeight="1" spans="1:8">
      <c r="A3" s="77"/>
      <c r="B3" s="78" t="s">
        <v>3</v>
      </c>
      <c r="C3" s="78"/>
      <c r="D3" s="78"/>
      <c r="E3" s="78"/>
      <c r="F3" s="78"/>
      <c r="G3" s="79" t="s">
        <v>4</v>
      </c>
      <c r="H3" s="80"/>
    </row>
    <row r="4" ht="24.4" customHeight="1" spans="1:8">
      <c r="A4" s="81"/>
      <c r="B4" s="54" t="s">
        <v>81</v>
      </c>
      <c r="C4" s="54"/>
      <c r="D4" s="54"/>
      <c r="E4" s="54" t="s">
        <v>69</v>
      </c>
      <c r="F4" s="54" t="s">
        <v>70</v>
      </c>
      <c r="G4" s="54" t="s">
        <v>273</v>
      </c>
      <c r="H4" s="82"/>
    </row>
    <row r="5" ht="24.4" customHeight="1" spans="1:8">
      <c r="A5" s="81"/>
      <c r="B5" s="54" t="s">
        <v>82</v>
      </c>
      <c r="C5" s="54" t="s">
        <v>83</v>
      </c>
      <c r="D5" s="54" t="s">
        <v>84</v>
      </c>
      <c r="E5" s="54"/>
      <c r="F5" s="54"/>
      <c r="G5" s="54"/>
      <c r="H5" s="83"/>
    </row>
    <row r="6" ht="22.8" customHeight="1" spans="1:8">
      <c r="A6" s="84"/>
      <c r="B6" s="54"/>
      <c r="C6" s="54"/>
      <c r="D6" s="54"/>
      <c r="E6" s="54"/>
      <c r="F6" s="54" t="s">
        <v>71</v>
      </c>
      <c r="G6" s="57"/>
      <c r="H6" s="85"/>
    </row>
    <row r="7" ht="22.8" customHeight="1" spans="1:8">
      <c r="A7" s="84"/>
      <c r="B7" s="54"/>
      <c r="C7" s="54"/>
      <c r="D7" s="54"/>
      <c r="E7" s="54"/>
      <c r="F7" s="54"/>
      <c r="G7" s="70">
        <v>76</v>
      </c>
      <c r="H7" s="85"/>
    </row>
    <row r="8" ht="22.8" customHeight="1" spans="1:8">
      <c r="A8" s="84"/>
      <c r="B8" s="70"/>
      <c r="C8" s="70"/>
      <c r="D8" s="70"/>
      <c r="E8" s="70"/>
      <c r="F8" s="70" t="s">
        <v>155</v>
      </c>
      <c r="G8" s="70">
        <v>60</v>
      </c>
      <c r="H8" s="85"/>
    </row>
    <row r="9" ht="22.8" customHeight="1" spans="1:8">
      <c r="A9" s="84"/>
      <c r="B9" s="70"/>
      <c r="C9" s="70"/>
      <c r="D9" s="70"/>
      <c r="E9" s="70"/>
      <c r="F9" s="70" t="s">
        <v>274</v>
      </c>
      <c r="G9" s="70">
        <v>60</v>
      </c>
      <c r="H9" s="85"/>
    </row>
    <row r="10" ht="22.8" customHeight="1" spans="1:8">
      <c r="A10" s="84"/>
      <c r="B10" s="70" t="s">
        <v>207</v>
      </c>
      <c r="C10" s="70" t="s">
        <v>213</v>
      </c>
      <c r="D10" s="70" t="s">
        <v>213</v>
      </c>
      <c r="E10" s="70" t="s">
        <v>226</v>
      </c>
      <c r="F10" s="70" t="s">
        <v>275</v>
      </c>
      <c r="G10" s="70">
        <v>60</v>
      </c>
      <c r="H10" s="85"/>
    </row>
    <row r="11" ht="22.8" customHeight="1" spans="1:8">
      <c r="A11" s="84"/>
      <c r="B11" s="70"/>
      <c r="C11" s="70"/>
      <c r="D11" s="70"/>
      <c r="E11" s="70"/>
      <c r="F11" s="70" t="s">
        <v>73</v>
      </c>
      <c r="G11" s="70">
        <v>16</v>
      </c>
      <c r="H11" s="85"/>
    </row>
    <row r="12" ht="22.8" customHeight="1" spans="1:8">
      <c r="A12" s="84"/>
      <c r="B12" s="70"/>
      <c r="C12" s="70"/>
      <c r="D12" s="70"/>
      <c r="E12" s="70"/>
      <c r="F12" s="70" t="s">
        <v>96</v>
      </c>
      <c r="G12" s="70">
        <v>16</v>
      </c>
      <c r="H12" s="85"/>
    </row>
    <row r="13" ht="22.8" customHeight="1" spans="1:8">
      <c r="A13" s="84"/>
      <c r="B13" s="70" t="s">
        <v>204</v>
      </c>
      <c r="C13" s="70" t="s">
        <v>95</v>
      </c>
      <c r="D13" s="70" t="s">
        <v>205</v>
      </c>
      <c r="E13" s="70" t="s">
        <v>267</v>
      </c>
      <c r="F13" s="70" t="s">
        <v>276</v>
      </c>
      <c r="G13" s="70">
        <v>6</v>
      </c>
      <c r="H13" s="85"/>
    </row>
    <row r="14" ht="22.8" customHeight="1" spans="1:8">
      <c r="A14" s="84"/>
      <c r="B14" s="70" t="s">
        <v>204</v>
      </c>
      <c r="C14" s="70" t="s">
        <v>95</v>
      </c>
      <c r="D14" s="70" t="s">
        <v>205</v>
      </c>
      <c r="E14" s="70" t="s">
        <v>267</v>
      </c>
      <c r="F14" s="70" t="s">
        <v>277</v>
      </c>
      <c r="G14" s="70">
        <v>10</v>
      </c>
      <c r="H14" s="85"/>
    </row>
    <row r="15" ht="22.8" customHeight="1" spans="1:8">
      <c r="A15" s="81"/>
      <c r="B15" s="58"/>
      <c r="C15" s="58"/>
      <c r="D15" s="58"/>
      <c r="E15" s="58"/>
      <c r="F15" s="58" t="s">
        <v>21</v>
      </c>
      <c r="G15" s="59"/>
      <c r="H15" s="82"/>
    </row>
    <row r="16" ht="22.8" customHeight="1" spans="1:8">
      <c r="A16" s="81"/>
      <c r="B16" s="58"/>
      <c r="C16" s="58"/>
      <c r="D16" s="58"/>
      <c r="E16" s="58"/>
      <c r="F16" s="58" t="s">
        <v>21</v>
      </c>
      <c r="G16" s="59"/>
      <c r="H16" s="82"/>
    </row>
    <row r="17" ht="22.8" customHeight="1" spans="1:8">
      <c r="A17" s="81"/>
      <c r="B17" s="58"/>
      <c r="C17" s="58"/>
      <c r="D17" s="58"/>
      <c r="E17" s="58"/>
      <c r="F17" s="58" t="s">
        <v>120</v>
      </c>
      <c r="G17" s="59"/>
      <c r="H17" s="83"/>
    </row>
    <row r="18" ht="22.8" customHeight="1" spans="1:8">
      <c r="A18" s="81"/>
      <c r="B18" s="58"/>
      <c r="C18" s="58"/>
      <c r="D18" s="58"/>
      <c r="E18" s="58"/>
      <c r="F18" s="58" t="s">
        <v>278</v>
      </c>
      <c r="G18" s="59"/>
      <c r="H18" s="83"/>
    </row>
    <row r="19" ht="9.75" customHeight="1" spans="1:8">
      <c r="A19" s="86"/>
      <c r="B19" s="87"/>
      <c r="C19" s="87"/>
      <c r="D19" s="87"/>
      <c r="E19" s="87"/>
      <c r="F19" s="86"/>
      <c r="G19" s="86"/>
      <c r="H19" s="8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D10" sqref="D10"/>
    </sheetView>
  </sheetViews>
  <sheetFormatPr defaultColWidth="10" defaultRowHeight="13.5"/>
  <cols>
    <col min="1" max="1" width="1.53333333333333" customWidth="1"/>
    <col min="2" max="2" width="11.875" customWidth="1"/>
    <col min="3" max="3" width="28.875" customWidth="1"/>
    <col min="4" max="9" width="14.75" customWidth="1"/>
    <col min="10" max="10" width="1.53333333333333" customWidth="1"/>
    <col min="11" max="11" width="9.76666666666667" customWidth="1"/>
  </cols>
  <sheetData>
    <row r="1" ht="25" customHeight="1" spans="1:10">
      <c r="A1" s="48"/>
      <c r="B1" s="2" t="s">
        <v>279</v>
      </c>
      <c r="C1" s="49"/>
      <c r="D1" s="50"/>
      <c r="E1" s="50"/>
      <c r="F1" s="50"/>
      <c r="G1" s="50"/>
      <c r="H1" s="50"/>
      <c r="I1" s="62"/>
      <c r="J1" s="53"/>
    </row>
    <row r="2" ht="22.8" customHeight="1" spans="1:10">
      <c r="A2" s="48"/>
      <c r="B2" s="3" t="s">
        <v>280</v>
      </c>
      <c r="C2" s="3"/>
      <c r="D2" s="3"/>
      <c r="E2" s="3"/>
      <c r="F2" s="3"/>
      <c r="G2" s="3"/>
      <c r="H2" s="3"/>
      <c r="I2" s="3"/>
      <c r="J2" s="53" t="s">
        <v>1</v>
      </c>
    </row>
    <row r="3" ht="19.55" customHeight="1" spans="1:10">
      <c r="A3" s="51"/>
      <c r="B3" s="52" t="s">
        <v>3</v>
      </c>
      <c r="C3" s="52"/>
      <c r="D3" s="63"/>
      <c r="E3" s="63"/>
      <c r="F3" s="63"/>
      <c r="G3" s="63"/>
      <c r="H3" s="63"/>
      <c r="I3" s="63" t="s">
        <v>4</v>
      </c>
      <c r="J3" s="64"/>
    </row>
    <row r="4" ht="24.4" customHeight="1" spans="1:10">
      <c r="A4" s="53"/>
      <c r="B4" s="54" t="s">
        <v>281</v>
      </c>
      <c r="C4" s="54" t="s">
        <v>70</v>
      </c>
      <c r="D4" s="54" t="s">
        <v>282</v>
      </c>
      <c r="E4" s="54"/>
      <c r="F4" s="54"/>
      <c r="G4" s="54"/>
      <c r="H4" s="54"/>
      <c r="I4" s="54"/>
      <c r="J4" s="65"/>
    </row>
    <row r="5" ht="24.4" customHeight="1" spans="1:10">
      <c r="A5" s="55"/>
      <c r="B5" s="54"/>
      <c r="C5" s="54"/>
      <c r="D5" s="54" t="s">
        <v>58</v>
      </c>
      <c r="E5" s="69" t="s">
        <v>283</v>
      </c>
      <c r="F5" s="54" t="s">
        <v>284</v>
      </c>
      <c r="G5" s="54"/>
      <c r="H5" s="54"/>
      <c r="I5" s="54" t="s">
        <v>193</v>
      </c>
      <c r="J5" s="65"/>
    </row>
    <row r="6" ht="24.4" customHeight="1" spans="1:10">
      <c r="A6" s="55"/>
      <c r="B6" s="54"/>
      <c r="C6" s="54"/>
      <c r="D6" s="54"/>
      <c r="E6" s="69"/>
      <c r="F6" s="54" t="s">
        <v>152</v>
      </c>
      <c r="G6" s="54" t="s">
        <v>285</v>
      </c>
      <c r="H6" s="54" t="s">
        <v>286</v>
      </c>
      <c r="I6" s="54"/>
      <c r="J6" s="66"/>
    </row>
    <row r="7" ht="22.8" customHeight="1" spans="1:10">
      <c r="A7" s="56"/>
      <c r="B7" s="54"/>
      <c r="C7" s="54" t="s">
        <v>71</v>
      </c>
      <c r="D7" s="57">
        <v>2.49</v>
      </c>
      <c r="E7" s="57"/>
      <c r="F7" s="57"/>
      <c r="G7" s="57"/>
      <c r="H7" s="57"/>
      <c r="I7" s="57">
        <v>2.49</v>
      </c>
      <c r="J7" s="67"/>
    </row>
    <row r="8" ht="22.8" customHeight="1" spans="1:10">
      <c r="A8" s="56"/>
      <c r="B8" s="54"/>
      <c r="C8" s="54"/>
      <c r="D8" s="57">
        <v>2.49</v>
      </c>
      <c r="E8" s="57"/>
      <c r="F8" s="57"/>
      <c r="G8" s="57"/>
      <c r="H8" s="57"/>
      <c r="I8" s="57">
        <v>2.49</v>
      </c>
      <c r="J8" s="67"/>
    </row>
    <row r="9" ht="22.8" customHeight="1" spans="1:10">
      <c r="A9" s="56"/>
      <c r="B9" s="70" t="s">
        <v>226</v>
      </c>
      <c r="C9" s="70" t="s">
        <v>155</v>
      </c>
      <c r="D9" s="57">
        <v>1.97</v>
      </c>
      <c r="E9" s="57"/>
      <c r="F9" s="57"/>
      <c r="G9" s="57"/>
      <c r="H9" s="57"/>
      <c r="I9" s="57">
        <v>1.97</v>
      </c>
      <c r="J9" s="67"/>
    </row>
    <row r="10" ht="22.8" customHeight="1" spans="1:10">
      <c r="A10" s="56"/>
      <c r="B10" s="70" t="s">
        <v>267</v>
      </c>
      <c r="C10" s="70" t="s">
        <v>73</v>
      </c>
      <c r="D10" s="57">
        <v>0.53</v>
      </c>
      <c r="E10" s="57"/>
      <c r="F10" s="57"/>
      <c r="G10" s="57"/>
      <c r="H10" s="57"/>
      <c r="I10" s="57">
        <v>0.53</v>
      </c>
      <c r="J10" s="67"/>
    </row>
    <row r="11" ht="22.8" customHeight="1" spans="1:10">
      <c r="A11" s="56"/>
      <c r="B11" s="54"/>
      <c r="C11" s="54"/>
      <c r="D11" s="57"/>
      <c r="E11" s="57"/>
      <c r="F11" s="57"/>
      <c r="G11" s="57"/>
      <c r="H11" s="57"/>
      <c r="I11" s="57"/>
      <c r="J11" s="67"/>
    </row>
    <row r="12" ht="22.8" customHeight="1" spans="1:10">
      <c r="A12" s="56"/>
      <c r="B12" s="54"/>
      <c r="C12" s="54"/>
      <c r="D12" s="57"/>
      <c r="E12" s="57"/>
      <c r="F12" s="57"/>
      <c r="G12" s="57"/>
      <c r="H12" s="57"/>
      <c r="I12" s="57"/>
      <c r="J12" s="67"/>
    </row>
    <row r="13" ht="22.8" customHeight="1" spans="1:10">
      <c r="A13" s="56"/>
      <c r="B13" s="54"/>
      <c r="C13" s="54"/>
      <c r="D13" s="57"/>
      <c r="E13" s="57"/>
      <c r="F13" s="57"/>
      <c r="G13" s="57"/>
      <c r="H13" s="57"/>
      <c r="I13" s="57"/>
      <c r="J13" s="67"/>
    </row>
    <row r="14" ht="22.8" customHeight="1" spans="1:10">
      <c r="A14" s="56"/>
      <c r="B14" s="54"/>
      <c r="C14" s="54"/>
      <c r="D14" s="57"/>
      <c r="E14" s="57"/>
      <c r="F14" s="57"/>
      <c r="G14" s="57"/>
      <c r="H14" s="57"/>
      <c r="I14" s="57"/>
      <c r="J14" s="67"/>
    </row>
    <row r="15" ht="22.8" customHeight="1" spans="1:10">
      <c r="A15" s="56"/>
      <c r="B15" s="54"/>
      <c r="C15" s="54"/>
      <c r="D15" s="57"/>
      <c r="E15" s="57"/>
      <c r="F15" s="57"/>
      <c r="G15" s="57"/>
      <c r="H15" s="57"/>
      <c r="I15" s="57"/>
      <c r="J15" s="67"/>
    </row>
    <row r="16" ht="22.8" customHeight="1" spans="1:10">
      <c r="A16" s="56"/>
      <c r="B16" s="54"/>
      <c r="C16" s="54"/>
      <c r="D16" s="57"/>
      <c r="E16" s="57"/>
      <c r="F16" s="57"/>
      <c r="G16" s="57"/>
      <c r="H16" s="57"/>
      <c r="I16" s="57"/>
      <c r="J16" s="6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1</vt:lpstr>
      <vt:lpstr>1-1</vt:lpstr>
      <vt:lpstr>1-2</vt:lpstr>
      <vt:lpstr>2</vt:lpstr>
      <vt:lpstr>2-1</vt:lpstr>
      <vt:lpstr>3</vt:lpstr>
      <vt:lpstr>3-1</vt:lpstr>
      <vt:lpstr>3-2</vt:lpstr>
      <vt:lpstr>3-3</vt:lpstr>
      <vt:lpstr>4</vt:lpstr>
      <vt:lpstr>4-1</vt:lpstr>
      <vt:lpstr>5</vt:lpstr>
      <vt:lpstr>13</vt:lpstr>
      <vt:lpstr>14预算单位基本支出控制数与填报数对照表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Troye</cp:lastModifiedBy>
  <dcterms:created xsi:type="dcterms:W3CDTF">2022-03-05T11:28:00Z</dcterms:created>
  <dcterms:modified xsi:type="dcterms:W3CDTF">2023-03-13T06:53:51Z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657EF2FBA5204E44BEE7A78D2D544CE9</vt:lpwstr>
  </property>
</Properties>
</file>