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表" sheetId="14" r:id="rId14"/>
    <sheet name="部门整体支出绩效目标表" sheetId="15" r:id="rId15"/>
  </sheets>
  <calcPr calcId="144525"/>
</workbook>
</file>

<file path=xl/sharedStrings.xml><?xml version="1.0" encoding="utf-8"?>
<sst xmlns="http://schemas.openxmlformats.org/spreadsheetml/2006/main" count="1094" uniqueCount="465">
  <si>
    <t>2023年部门预算</t>
  </si>
  <si>
    <t xml:space="preserve">
表1</t>
  </si>
  <si>
    <t xml:space="preserve"> </t>
  </si>
  <si>
    <t>部门收支总表</t>
  </si>
  <si>
    <t>部门：广元市朝天区总工会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</si>
  <si>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</si>
  <si>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</si>
  <si>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</si>
  <si>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</si>
  <si>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</si>
  <si>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</si>
  <si>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</si>
  <si>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</si>
  <si>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</si>
  <si>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</si>
  <si>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</si>
  <si>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</si>
  <si>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</si>
  <si>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</si>
  <si>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</si>
  <si>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</si>
  <si>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</si>
  <si>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</si>
  <si>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</si>
  <si>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</si>
  <si>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</si>
  <si>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</si>
  <si>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</si>
  <si>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</si>
  <si>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</si>
  <si>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</si>
  <si>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</si>
  <si>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</si>
  <si>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</si>
  <si>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</si>
  <si>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</si>
  <si>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</si>
  <si>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</si>
  <si>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</si>
  <si>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</si>
  <si>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</si>
  <si>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</si>
  <si>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</si>
  <si>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</si>
  <si>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</si>
  <si>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</si>
  <si>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</si>
  <si>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</si>
  <si>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</si>
  <si>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</si>
  <si>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</si>
  <si>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</si>
  <si>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</si>
  <si>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</si>
  <si>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</si>
  <si>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</si>
  <si>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</si>
  <si>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</si>
  <si>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</si>
  <si>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</si>
  <si>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</si>
  <si>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</si>
  <si>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</si>
  <si>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</si>
  <si>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</si>
  <si>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</si>
  <si>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</si>
  <si>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</si>
  <si>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</si>
  <si>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</si>
  <si>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</si>
  <si>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</si>
  <si>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375001</t>
  </si>
  <si>
    <r>
      <rPr>
        <sz val="11"/>
        <rFont val="宋体"/>
        <charset val="134"/>
      </rPr>
      <t>广元市朝天区总工会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</si>
  <si>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</si>
  <si>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</si>
  <si>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</si>
  <si>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</si>
  <si>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</si>
  <si>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</si>
  <si>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</si>
  <si>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</si>
  <si>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</si>
  <si>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</si>
  <si>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</si>
  <si>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</si>
  <si>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50</t>
  </si>
  <si>
    <r>
      <rPr>
        <sz val="11"/>
        <rFont val="宋体"/>
        <charset val="134"/>
      </rPr>
      <t> 事业运行</t>
    </r>
  </si>
  <si>
    <t>01</t>
  </si>
  <si>
    <r>
      <rPr>
        <sz val="11"/>
        <rFont val="宋体"/>
        <charset val="134"/>
      </rPr>
      <t> 行政运行</t>
    </r>
  </si>
  <si>
    <t>221</t>
  </si>
  <si>
    <t>02</t>
  </si>
  <si>
    <r>
      <rPr>
        <sz val="11"/>
        <rFont val="宋体"/>
        <charset val="134"/>
      </rPr>
      <t> 住房公积金</t>
    </r>
  </si>
  <si>
    <t>208</t>
  </si>
  <si>
    <t>99</t>
  </si>
  <si>
    <r>
      <rPr>
        <sz val="11"/>
        <rFont val="宋体"/>
        <charset val="134"/>
      </rPr>
      <t> 其他社会保障和就业支出</t>
    </r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</si>
  <si>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</si>
  <si>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</si>
  <si>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其他群众团体事务支出</t>
    </r>
  </si>
  <si>
    <t>210</t>
  </si>
  <si>
    <t>11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</si>
  <si>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</si>
  <si>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行政单位医疗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</si>
  <si>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</si>
  <si>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</si>
  <si>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</si>
  <si>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</si>
  <si>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</si>
  <si>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</si>
  <si>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</si>
  <si>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</si>
  <si>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</si>
  <si>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</si>
  <si>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</si>
  <si>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</si>
  <si>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</si>
  <si>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</si>
  <si>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</si>
  <si>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</si>
  <si>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</si>
  <si>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</si>
  <si>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</si>
  <si>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</si>
  <si>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</si>
  <si>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</si>
  <si>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</si>
  <si>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</si>
  <si>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</si>
  <si>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</si>
  <si>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</si>
  <si>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</si>
  <si>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</si>
  <si>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</si>
  <si>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</si>
  <si>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</si>
  <si>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</si>
  <si>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</si>
  <si>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</si>
  <si>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</si>
  <si>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</si>
  <si>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</si>
  <si>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</si>
  <si>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</si>
  <si>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</si>
  <si>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</si>
  <si>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</si>
  <si>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</si>
  <si>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</si>
  <si>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</si>
  <si>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</si>
  <si>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</si>
  <si>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</si>
  <si>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</si>
  <si>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</si>
  <si>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广元市朝天区总工会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</si>
  <si>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</si>
  <si>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</si>
  <si>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</si>
  <si>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</si>
  <si>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</si>
  <si>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</si>
  <si>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</si>
  <si>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</si>
  <si>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</si>
  <si>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</si>
  <si>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</si>
  <si>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取暖费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</si>
  <si>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</si>
  <si>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</si>
  <si>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</si>
  <si>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</si>
  <si>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</si>
  <si>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</si>
  <si>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</si>
  <si>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</si>
  <si>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</si>
  <si>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</si>
  <si>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</si>
  <si>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年度绩效奖</t>
    </r>
  </si>
  <si>
    <r>
      <rPr>
        <sz val="11"/>
        <rFont val="宋体"/>
        <charset val="134"/>
      </rPr>
      <t>    年终一次性奖励金</t>
    </r>
  </si>
  <si>
    <r>
      <rPr>
        <sz val="11"/>
        <rFont val="宋体"/>
        <charset val="134"/>
      </rPr>
      <t>    年终一次性奖励工资（机关工勤）</t>
    </r>
  </si>
  <si>
    <r>
      <rPr>
        <sz val="11"/>
        <rFont val="宋体"/>
        <charset val="134"/>
      </rPr>
      <t>    基础绩效奖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</si>
  <si>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</si>
  <si>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</si>
  <si>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</si>
  <si>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</si>
  <si>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</si>
  <si>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</si>
  <si>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</si>
  <si>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</si>
  <si>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</si>
  <si>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其他支出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</si>
  <si>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</si>
  <si>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</si>
  <si>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</si>
  <si>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</si>
  <si>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</si>
  <si>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独子费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</si>
  <si>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</si>
  <si>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</si>
  <si>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</si>
  <si>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广元市朝天区总工会部门</t>
    </r>
  </si>
  <si>
    <t>375</t>
  </si>
  <si>
    <t> 其他社会保障和就业支出</t>
  </si>
  <si>
    <t> 其他群众团体事务支出</t>
  </si>
  <si>
    <t>表3-1</t>
  </si>
  <si>
    <t>一般公共预算基本支出预算表</t>
  </si>
  <si>
    <t>人员经费</t>
  </si>
  <si>
    <t>公用经费</t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</si>
  <si>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</si>
  <si>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</si>
  <si>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</si>
  <si>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</si>
  <si>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</si>
  <si>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</si>
  <si>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</si>
  <si>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</si>
  <si>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</si>
  <si>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</si>
  <si>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</si>
  <si>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</si>
  <si>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01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</si>
  <si>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</si>
  <si>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</si>
  <si>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</si>
  <si>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</si>
  <si>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</si>
  <si>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</si>
  <si>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</si>
  <si>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</si>
  <si>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</si>
  <si>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</si>
  <si>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</si>
  <si>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08</t>
    </r>
  </si>
  <si>
    <t>30208</t>
  </si>
  <si>
    <r>
      <rPr>
        <sz val="11"/>
        <rFont val="宋体"/>
        <charset val="134"/>
      </rPr>
      <t>  取暖费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</si>
  <si>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</si>
  <si>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</si>
  <si>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</si>
  <si>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</si>
  <si>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</si>
  <si>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</si>
  <si>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</si>
  <si>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</si>
  <si>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</si>
  <si>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301</t>
  </si>
  <si>
    <r>
      <rPr>
        <sz val="11"/>
        <rFont val="宋体"/>
        <charset val="134"/>
      </rPr>
      <t> 工资福利支出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</si>
  <si>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</si>
  <si>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</si>
  <si>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</si>
  <si>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国家出台津贴补贴</t>
    </r>
  </si>
  <si>
    <t>30101</t>
  </si>
  <si>
    <r>
      <rPr>
        <sz val="11"/>
        <rFont val="宋体"/>
        <charset val="134"/>
      </rPr>
      <t>  基本工资</t>
    </r>
  </si>
  <si>
    <t>30103</t>
  </si>
  <si>
    <r>
      <rPr>
        <sz val="11"/>
        <rFont val="宋体"/>
        <charset val="134"/>
      </rPr>
      <t>  奖金</t>
    </r>
  </si>
  <si>
    <t>3010305</t>
  </si>
  <si>
    <r>
      <rPr>
        <sz val="11"/>
        <rFont val="宋体"/>
        <charset val="134"/>
      </rPr>
      <t>   年度绩效奖</t>
    </r>
  </si>
  <si>
    <t>3010301</t>
  </si>
  <si>
    <r>
      <rPr>
        <sz val="11"/>
        <rFont val="宋体"/>
        <charset val="134"/>
      </rPr>
      <t>   年终一次性奖励金</t>
    </r>
  </si>
  <si>
    <t>3010303</t>
  </si>
  <si>
    <r>
      <rPr>
        <sz val="11"/>
        <rFont val="宋体"/>
        <charset val="134"/>
      </rPr>
      <t>   年终一次性奖励工资（机关工勤）</t>
    </r>
  </si>
  <si>
    <t>3010304</t>
  </si>
  <si>
    <r>
      <rPr>
        <sz val="11"/>
        <rFont val="宋体"/>
        <charset val="134"/>
      </rPr>
      <t>   基础绩效奖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</si>
  <si>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</si>
  <si>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</si>
  <si>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</si>
  <si>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</si>
  <si>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</si>
  <si>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</si>
  <si>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</si>
  <si>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</si>
  <si>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</si>
  <si>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</si>
  <si>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</si>
  <si>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</si>
  <si>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</si>
  <si>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</si>
  <si>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</si>
  <si>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</si>
  <si>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</si>
  <si>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</si>
  <si>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</si>
  <si>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</si>
  <si>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</si>
  <si>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</si>
  <si>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</si>
  <si>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</si>
  <si>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</si>
  <si>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</si>
  <si>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</si>
  <si>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工会经费-2023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</si>
  <si>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</si>
  <si>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</si>
  <si>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</si>
  <si>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</si>
  <si>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</si>
  <si>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</si>
  <si>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</si>
  <si>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</si>
  <si>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</si>
  <si>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</si>
  <si>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</si>
  <si>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</si>
  <si>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</si>
  <si>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</si>
  <si>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</si>
  <si>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</si>
  <si>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</si>
  <si>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附表13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</si>
  <si>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</si>
  <si>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</si>
  <si>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</si>
  <si>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</si>
  <si>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</si>
  <si>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</si>
  <si>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</si>
  <si>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</si>
  <si>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</si>
  <si>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</si>
  <si>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</si>
  <si>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</si>
  <si>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广元市朝天区总工会</t>
  </si>
  <si>
    <t>工会经费</t>
  </si>
  <si>
    <t>开展工会工作和活动（1.按比例提成上缴市总工会经费；2.开展春送岗位线上线下活动；3.开展夏季送清凉慰问活动，针对全区重点工程、高温行业职工开展夏送清凉慰问；4.开展秋季金秋助学活动；5.开展冬季送温暖慰问活动；6.开展全区性劳动技能竞赛和“安康杯”竞赛活动；7.补助下级基层工会工作经费；8.完成户外劳动者站点建设任务；9.开展普惠性服务活动；10.做好工会工作外宣；11.开展1期全区工会干部培训班；12.下拨机关工会经费；13.召开朝天区工会第六次代表大会；14.开展乡村振兴驻村帮扶工作；15.全年开展党建及廉政警示教育活动；16.开展文明城市创建志愿服务；17.上缴残保金；18.保障职工服务中心运行。</t>
  </si>
  <si>
    <t>产出指标</t>
  </si>
  <si>
    <t>数量指标</t>
  </si>
  <si>
    <t>残保金缴费</t>
  </si>
  <si>
    <t>≥</t>
  </si>
  <si>
    <t>1</t>
  </si>
  <si>
    <t>次</t>
  </si>
  <si>
    <t>春送岗位活动</t>
  </si>
  <si>
    <t>＝</t>
  </si>
  <si>
    <t>场</t>
  </si>
  <si>
    <t>上缴工会经费</t>
  </si>
  <si>
    <t>秋送助学人次</t>
  </si>
  <si>
    <t>35</t>
  </si>
  <si>
    <t>人</t>
  </si>
  <si>
    <t>冬送温暖人次</t>
  </si>
  <si>
    <t>100</t>
  </si>
  <si>
    <t>开展劳动技能竞赛和“安康杯”竞赛</t>
  </si>
  <si>
    <t>补助下级基层工会</t>
  </si>
  <si>
    <t>户外劳动者站点建设</t>
  </si>
  <si>
    <t>≤</t>
  </si>
  <si>
    <t>20</t>
  </si>
  <si>
    <t>家</t>
  </si>
  <si>
    <t>开展普惠性服务活动</t>
  </si>
  <si>
    <t>工会工作及工会活动网络宣传</t>
  </si>
  <si>
    <t>10</t>
  </si>
  <si>
    <t>篇（部）</t>
  </si>
  <si>
    <t>开展工会干部培训</t>
  </si>
  <si>
    <t>期</t>
  </si>
  <si>
    <t>拨付机关工会经费</t>
  </si>
  <si>
    <t>乡村振兴驻村帮扶</t>
  </si>
  <si>
    <t>8</t>
  </si>
  <si>
    <t>开展文明城市创建活动</t>
  </si>
  <si>
    <t>夏送清凉慰问人次</t>
  </si>
  <si>
    <t>500</t>
  </si>
  <si>
    <t>职工服务中心服务职工人次</t>
  </si>
  <si>
    <t>人次</t>
  </si>
  <si>
    <t>党建带工建工作</t>
  </si>
  <si>
    <t>5</t>
  </si>
  <si>
    <t>工会换届</t>
  </si>
  <si>
    <t>质量指标</t>
  </si>
  <si>
    <t>资金使用准确率</t>
  </si>
  <si>
    <t>%</t>
  </si>
  <si>
    <t>时效指标</t>
  </si>
  <si>
    <t>按时按成各项任务</t>
  </si>
  <si>
    <t>年</t>
  </si>
  <si>
    <t>成本指标</t>
  </si>
  <si>
    <t>建设户外劳动者站点</t>
  </si>
  <si>
    <t>万元</t>
  </si>
  <si>
    <t>秋送助学救助</t>
  </si>
  <si>
    <t>夏送清凉慰问</t>
  </si>
  <si>
    <t>冬送温暖慰问</t>
  </si>
  <si>
    <t>上缴市总工会经费</t>
  </si>
  <si>
    <t>普惠性服务活动</t>
  </si>
  <si>
    <t>乡村振兴驻村帮扶活动</t>
  </si>
  <si>
    <t>开展党建及廉政警示教育活动</t>
  </si>
  <si>
    <t>开展志愿服务活动</t>
  </si>
  <si>
    <t>职工服务中心运行维护</t>
  </si>
  <si>
    <t>下拨机关工会经费</t>
  </si>
  <si>
    <t>宣传报道工会工作活动</t>
  </si>
  <si>
    <t>工会干部培训</t>
  </si>
  <si>
    <t>补助下级工作经费</t>
  </si>
  <si>
    <t>劳动技能竞赛和安康杯竞赛活动</t>
  </si>
  <si>
    <t>缴纳残保金</t>
  </si>
  <si>
    <t>效益指标</t>
  </si>
  <si>
    <t>社会效益指标</t>
  </si>
  <si>
    <t>通过开展各项活动，提高职工群众凝聚力、向心力</t>
  </si>
  <si>
    <t>定性</t>
  </si>
  <si>
    <t>优</t>
  </si>
  <si>
    <t>丰富职工文化活动，促进职工身心健康，提高职工素质</t>
  </si>
  <si>
    <t>可持续影响指标</t>
  </si>
  <si>
    <t>通过开展各项活动，提高工会组织的影响力</t>
  </si>
  <si>
    <t>满意度指标</t>
  </si>
  <si>
    <t>服务对象满意度指标</t>
  </si>
  <si>
    <t>受益对象的意度</t>
  </si>
  <si>
    <t>90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</si>
  <si>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</si>
  <si>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</si>
  <si>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</si>
  <si>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</si>
  <si>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</si>
  <si>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</si>
  <si>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</si>
  <si>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</si>
  <si>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r>
      <rPr>
        <sz val="11"/>
        <color theme="1"/>
        <rFont val="宋体"/>
        <charset val="134"/>
      </rPr>
      <t xml:space="preserve">1.按比例提成上缴市总工会经费；2.开展春送岗位线上线下活动；3.开展夏季送清凉慰问活动，针对全区重点工程、高温行业职工开展夏送清凉慰问；4.开展秋季金秋助学活动；5.开展冬季送温暖慰问活动；6.开展全区性劳动技能竞赛和“安康杯”竞赛活动；7.补助下级基层工会工作经费；8.完成户外劳动者站点建设任务；9.开展普惠性服务活动；10.做好工会工作外宣；11.开展1期全区工会干部培训班；12.下拨机关工会经费；13.召开朝天区工会第六次代表大会；14.开展乡村振兴驻村帮扶工作；15.全年开展党建及廉政警示教育活动；16.开展文明城市创建志愿服务；17.上缴残保金；18.保障职工服务中心运行。 </t>
    </r>
    <r>
      <rPr>
        <sz val="11"/>
        <color theme="1"/>
        <rFont val="Arial"/>
        <charset val="134"/>
      </rPr>
      <t xml:space="preserve">		</t>
    </r>
  </si>
  <si>
    <t>人员支出</t>
  </si>
  <si>
    <t>袁世辉生活费每月896元</t>
  </si>
  <si>
    <t>公用支出</t>
  </si>
  <si>
    <t>人年均15000元，行政人员8人，小计120000元；事业人员1人，小计15000元，总计135000元。</t>
  </si>
  <si>
    <t>在职实有9人，其中：公务员5人、事业人员1人、工勤人员3人。按现行规定标准预算；医疗保险按在职职工工资总额8%标准计算。失业保险按事业人员（含机关工勤人员）工资总额0.6%标准计算。养老保险按在职职工工资总额16%标准计算。工伤保险按在职职工工资总额8%标准计算。住房公积金按在职职工工资总额12%标准计算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</si>
  <si>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</si>
  <si>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</si>
  <si>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</si>
  <si>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</si>
  <si>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</si>
  <si>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</si>
  <si>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</si>
  <si>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≥1次</t>
  </si>
  <si>
    <t>=场次</t>
  </si>
  <si>
    <t>≥5次</t>
  </si>
  <si>
    <t>≥100人</t>
  </si>
  <si>
    <t>各类保险和公积金保障（公务员）</t>
  </si>
  <si>
    <t>=5人</t>
  </si>
  <si>
    <t>各类保险和公积金保障（机关工勤人员）</t>
  </si>
  <si>
    <t>=3人</t>
  </si>
  <si>
    <t>各类保险和公积金保障（事业人员）</t>
  </si>
  <si>
    <t>=1人</t>
  </si>
  <si>
    <t>≥10篇</t>
  </si>
  <si>
    <t>=1次</t>
  </si>
  <si>
    <t>≤20家</t>
  </si>
  <si>
    <t>=1期</t>
  </si>
  <si>
    <t>≥1场次</t>
  </si>
  <si>
    <t>≤2场次</t>
  </si>
  <si>
    <t>≥10次</t>
  </si>
  <si>
    <t>≥35人</t>
  </si>
  <si>
    <t>生活费补助</t>
  </si>
  <si>
    <t>≥500人</t>
  </si>
  <si>
    <t>≥8次</t>
  </si>
  <si>
    <t>≥500人次</t>
  </si>
  <si>
    <t>保障正常报销使用率</t>
  </si>
  <si>
    <t>≥95%</t>
  </si>
  <si>
    <t>发放生活补助准确率</t>
  </si>
  <si>
    <t>=100%</t>
  </si>
  <si>
    <t>各类保险和公积金缴费准确率</t>
  </si>
  <si>
    <t>活动开展完成率</t>
  </si>
  <si>
    <t>全面完成区委政府2023年度工作目标任务</t>
  </si>
  <si>
    <t>资金使用时间</t>
  </si>
  <si>
    <t>=2023年度</t>
  </si>
  <si>
    <t>工会经费支出</t>
  </si>
  <si>
    <t>=1100000元</t>
  </si>
  <si>
    <t>公用经费保障</t>
  </si>
  <si>
    <t>=135000元</t>
  </si>
  <si>
    <t>人员基本支出保障</t>
  </si>
  <si>
    <t>=1471528.28元</t>
  </si>
  <si>
    <t>袁世辉生活费补助</t>
  </si>
  <si>
    <t>=10752元</t>
  </si>
  <si>
    <t>有效保障生活补助人员</t>
  </si>
  <si>
    <t>可持续效益指标</t>
  </si>
  <si>
    <t>减轻财政负担，有效控制预算支出</t>
  </si>
  <si>
    <t>提升工会干部履职能力</t>
  </si>
  <si>
    <t>有效保障日常工作运转需求</t>
  </si>
  <si>
    <t>职工群众满意度</t>
  </si>
  <si>
    <t>活动开展满意度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</si>
</sst>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6" fillId="25" borderId="32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7" borderId="29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16" borderId="28" applyNumberFormat="0" applyAlignment="0" applyProtection="0">
      <alignment vertical="center"/>
    </xf>
    <xf numFmtId="0" fontId="47" fillId="16" borderId="32" applyNumberFormat="0" applyAlignment="0" applyProtection="0">
      <alignment vertical="center"/>
    </xf>
    <xf numFmtId="0" fontId="30" fillId="7" borderId="26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76" fontId="7" fillId="2" borderId="3" xfId="49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9" fillId="3" borderId="19" xfId="0" applyFont="1" applyFill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20" fillId="0" borderId="18" xfId="0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4" fontId="19" fillId="0" borderId="19" xfId="0" applyNumberFormat="1" applyFont="1" applyBorder="1" applyAlignment="1">
      <alignment horizontal="right" vertical="center"/>
    </xf>
    <xf numFmtId="0" fontId="17" fillId="4" borderId="19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left" vertical="center" wrapText="1"/>
    </xf>
    <xf numFmtId="4" fontId="17" fillId="0" borderId="19" xfId="0" applyNumberFormat="1" applyFont="1" applyBorder="1" applyAlignment="1">
      <alignment horizontal="right" vertical="center"/>
    </xf>
    <xf numFmtId="4" fontId="17" fillId="4" borderId="19" xfId="0" applyNumberFormat="1" applyFont="1" applyFill="1" applyBorder="1" applyAlignment="1">
      <alignment horizontal="right" vertical="center"/>
    </xf>
    <xf numFmtId="0" fontId="16" fillId="0" borderId="20" xfId="0" applyFont="1" applyBorder="1" applyAlignment="1">
      <alignment vertical="center"/>
    </xf>
    <xf numFmtId="0" fontId="16" fillId="0" borderId="20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17" fillId="0" borderId="17" xfId="0" applyFont="1" applyBorder="1" applyAlignment="1">
      <alignment horizontal="right" vertical="center"/>
    </xf>
    <xf numFmtId="0" fontId="19" fillId="3" borderId="24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/>
    </xf>
    <xf numFmtId="4" fontId="19" fillId="0" borderId="24" xfId="0" applyNumberFormat="1" applyFont="1" applyBorder="1" applyAlignment="1">
      <alignment horizontal="right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 wrapText="1"/>
    </xf>
    <xf numFmtId="4" fontId="17" fillId="0" borderId="24" xfId="0" applyNumberFormat="1" applyFont="1" applyBorder="1" applyAlignment="1">
      <alignment horizontal="right" vertical="center"/>
    </xf>
    <xf numFmtId="0" fontId="21" fillId="0" borderId="2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6" fillId="0" borderId="25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19" fillId="0" borderId="24" xfId="0" applyFont="1" applyBorder="1" applyAlignment="1">
      <alignment horizontal="center" vertical="center" wrapText="1"/>
    </xf>
    <xf numFmtId="0" fontId="25" fillId="0" borderId="22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33333333333" customWidth="1"/>
  </cols>
  <sheetData>
    <row r="1" ht="74.25" customHeight="1" spans="1:1">
      <c r="A1" s="125"/>
    </row>
    <row r="2" ht="170.85" customHeight="1" spans="1:1">
      <c r="A2" s="126" t="s">
        <v>0</v>
      </c>
    </row>
    <row r="3" ht="128.1" customHeight="1" spans="1:1">
      <c r="A3" s="127">
        <v>45001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833333333333" customWidth="1"/>
    <col min="3" max="3" width="41" customWidth="1"/>
    <col min="4" max="9" width="16.3833333333333" customWidth="1"/>
    <col min="10" max="10" width="1.5" customWidth="1"/>
  </cols>
  <sheetData>
    <row r="1" ht="14.25" customHeight="1" spans="1:10">
      <c r="A1" s="63"/>
      <c r="B1" s="64"/>
      <c r="C1" s="87"/>
      <c r="D1" s="88"/>
      <c r="E1" s="88"/>
      <c r="F1" s="88"/>
      <c r="G1" s="88"/>
      <c r="H1" s="88"/>
      <c r="I1" s="80" t="s">
        <v>291</v>
      </c>
      <c r="J1" s="68"/>
    </row>
    <row r="2" ht="19.9" customHeight="1" spans="1:10">
      <c r="A2" s="63"/>
      <c r="B2" s="65" t="s">
        <v>292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1" customHeight="1" spans="1:10">
      <c r="A3" s="66"/>
      <c r="B3" s="67" t="s">
        <v>4</v>
      </c>
      <c r="C3" s="67"/>
      <c r="D3" s="81"/>
      <c r="E3" s="81"/>
      <c r="F3" s="81"/>
      <c r="G3" s="81"/>
      <c r="H3" s="81"/>
      <c r="I3" s="81" t="s">
        <v>5</v>
      </c>
      <c r="J3" s="82"/>
    </row>
    <row r="4" ht="21.4" customHeight="1" spans="1:10">
      <c r="A4" s="68"/>
      <c r="B4" s="69" t="s">
        <v>293</v>
      </c>
      <c r="C4" s="69" t="s">
        <v>70</v>
      </c>
      <c r="D4" s="69" t="s">
        <v>294</v>
      </c>
      <c r="E4" s="69"/>
      <c r="F4" s="69"/>
      <c r="G4" s="69"/>
      <c r="H4" s="69"/>
      <c r="I4" s="69"/>
      <c r="J4" s="83"/>
    </row>
    <row r="5" ht="21.4" customHeight="1" spans="1:10">
      <c r="A5" s="70"/>
      <c r="B5" s="69"/>
      <c r="C5" s="69"/>
      <c r="D5" s="69" t="s">
        <v>58</v>
      </c>
      <c r="E5" s="89" t="s">
        <v>295</v>
      </c>
      <c r="F5" s="69" t="s">
        <v>296</v>
      </c>
      <c r="G5" s="69"/>
      <c r="H5" s="69"/>
      <c r="I5" s="69" t="s">
        <v>297</v>
      </c>
      <c r="J5" s="83"/>
    </row>
    <row r="6" ht="21.4" customHeight="1" spans="1:10">
      <c r="A6" s="70"/>
      <c r="B6" s="69"/>
      <c r="C6" s="69"/>
      <c r="D6" s="69"/>
      <c r="E6" s="89"/>
      <c r="F6" s="69" t="s">
        <v>153</v>
      </c>
      <c r="G6" s="69" t="s">
        <v>298</v>
      </c>
      <c r="H6" s="69" t="s">
        <v>299</v>
      </c>
      <c r="I6" s="69"/>
      <c r="J6" s="84"/>
    </row>
    <row r="7" ht="19.9" customHeight="1" spans="1:10">
      <c r="A7" s="71"/>
      <c r="B7" s="72"/>
      <c r="C7" s="72" t="s">
        <v>71</v>
      </c>
      <c r="D7" s="73">
        <v>0.37</v>
      </c>
      <c r="E7" s="73"/>
      <c r="F7" s="73"/>
      <c r="G7" s="73"/>
      <c r="H7" s="73"/>
      <c r="I7" s="73">
        <v>0.37</v>
      </c>
      <c r="J7" s="85"/>
    </row>
    <row r="8" ht="19.9" customHeight="1" spans="1:10">
      <c r="A8" s="70"/>
      <c r="B8" s="74"/>
      <c r="C8" s="75" t="s">
        <v>22</v>
      </c>
      <c r="D8" s="76">
        <v>0.37</v>
      </c>
      <c r="E8" s="76"/>
      <c r="F8" s="76"/>
      <c r="G8" s="76"/>
      <c r="H8" s="76"/>
      <c r="I8" s="76">
        <v>0.37</v>
      </c>
      <c r="J8" s="83"/>
    </row>
    <row r="9" ht="19.9" customHeight="1" spans="1:10">
      <c r="A9" s="70"/>
      <c r="B9" s="74" t="s">
        <v>72</v>
      </c>
      <c r="C9" s="75" t="s">
        <v>154</v>
      </c>
      <c r="D9" s="77">
        <v>0.37</v>
      </c>
      <c r="E9" s="77"/>
      <c r="F9" s="77"/>
      <c r="G9" s="77"/>
      <c r="H9" s="77"/>
      <c r="I9" s="77">
        <v>0.37</v>
      </c>
      <c r="J9" s="83"/>
    </row>
    <row r="10" ht="8.4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9" width="16.3833333333333" customWidth="1"/>
    <col min="10" max="10" width="1.5" customWidth="1"/>
    <col min="11" max="11" width="9.75" customWidth="1"/>
  </cols>
  <sheetData>
    <row r="1" ht="14.25" customHeight="1" spans="1:10">
      <c r="A1" s="63"/>
      <c r="B1" s="64"/>
      <c r="C1" s="64"/>
      <c r="D1" s="64"/>
      <c r="E1" s="87"/>
      <c r="F1" s="87"/>
      <c r="G1" s="88"/>
      <c r="H1" s="88"/>
      <c r="I1" s="80" t="s">
        <v>300</v>
      </c>
      <c r="J1" s="68"/>
    </row>
    <row r="2" ht="19.9" customHeight="1" spans="1:10">
      <c r="A2" s="63"/>
      <c r="B2" s="65" t="s">
        <v>301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1" customHeight="1" spans="1:10">
      <c r="A3" s="66"/>
      <c r="B3" s="67" t="s">
        <v>4</v>
      </c>
      <c r="C3" s="67"/>
      <c r="D3" s="67"/>
      <c r="E3" s="67"/>
      <c r="F3" s="67"/>
      <c r="G3" s="66"/>
      <c r="H3" s="66"/>
      <c r="I3" s="81" t="s">
        <v>5</v>
      </c>
      <c r="J3" s="82"/>
    </row>
    <row r="4" ht="21.4" customHeight="1" spans="1:10">
      <c r="A4" s="68"/>
      <c r="B4" s="69" t="s">
        <v>8</v>
      </c>
      <c r="C4" s="69"/>
      <c r="D4" s="69"/>
      <c r="E4" s="69"/>
      <c r="F4" s="69"/>
      <c r="G4" s="69" t="s">
        <v>302</v>
      </c>
      <c r="H4" s="69"/>
      <c r="I4" s="69"/>
      <c r="J4" s="83"/>
    </row>
    <row r="5" ht="21.4" customHeight="1" spans="1:10">
      <c r="A5" s="70"/>
      <c r="B5" s="69" t="s">
        <v>80</v>
      </c>
      <c r="C5" s="69"/>
      <c r="D5" s="69"/>
      <c r="E5" s="69" t="s">
        <v>69</v>
      </c>
      <c r="F5" s="69" t="s">
        <v>70</v>
      </c>
      <c r="G5" s="69" t="s">
        <v>58</v>
      </c>
      <c r="H5" s="69" t="s">
        <v>76</v>
      </c>
      <c r="I5" s="69" t="s">
        <v>77</v>
      </c>
      <c r="J5" s="83"/>
    </row>
    <row r="6" ht="21.4" customHeight="1" spans="1:10">
      <c r="A6" s="70"/>
      <c r="B6" s="69" t="s">
        <v>81</v>
      </c>
      <c r="C6" s="69" t="s">
        <v>82</v>
      </c>
      <c r="D6" s="69" t="s">
        <v>83</v>
      </c>
      <c r="E6" s="69"/>
      <c r="F6" s="69"/>
      <c r="G6" s="69"/>
      <c r="H6" s="69"/>
      <c r="I6" s="69"/>
      <c r="J6" s="84"/>
    </row>
    <row r="7" ht="19.9" customHeight="1" spans="1:10">
      <c r="A7" s="71"/>
      <c r="B7" s="72"/>
      <c r="C7" s="72"/>
      <c r="D7" s="72"/>
      <c r="E7" s="72"/>
      <c r="F7" s="72" t="s">
        <v>71</v>
      </c>
      <c r="G7" s="73"/>
      <c r="H7" s="73"/>
      <c r="I7" s="73"/>
      <c r="J7" s="85"/>
    </row>
    <row r="8" ht="19.9" customHeight="1" spans="1:10">
      <c r="A8" s="70"/>
      <c r="B8" s="74"/>
      <c r="C8" s="74"/>
      <c r="D8" s="74"/>
      <c r="E8" s="74"/>
      <c r="F8" s="75" t="s">
        <v>22</v>
      </c>
      <c r="G8" s="76"/>
      <c r="H8" s="76"/>
      <c r="I8" s="76"/>
      <c r="J8" s="83"/>
    </row>
    <row r="9" ht="19.9" customHeight="1" spans="1:10">
      <c r="A9" s="70"/>
      <c r="B9" s="74"/>
      <c r="C9" s="74"/>
      <c r="D9" s="74"/>
      <c r="E9" s="74"/>
      <c r="F9" s="75" t="s">
        <v>22</v>
      </c>
      <c r="G9" s="76"/>
      <c r="H9" s="76"/>
      <c r="I9" s="76"/>
      <c r="J9" s="83"/>
    </row>
    <row r="10" ht="19.9" customHeight="1" spans="1:10">
      <c r="A10" s="70"/>
      <c r="B10" s="74"/>
      <c r="C10" s="74"/>
      <c r="D10" s="74"/>
      <c r="E10" s="74"/>
      <c r="F10" s="75" t="s">
        <v>121</v>
      </c>
      <c r="G10" s="76"/>
      <c r="H10" s="77"/>
      <c r="I10" s="77"/>
      <c r="J10" s="84"/>
    </row>
    <row r="11" ht="8.45" customHeight="1" spans="1:10">
      <c r="A11" s="78"/>
      <c r="B11" s="79"/>
      <c r="C11" s="79"/>
      <c r="D11" s="79"/>
      <c r="E11" s="79"/>
      <c r="F11" s="78"/>
      <c r="G11" s="78"/>
      <c r="H11" s="78"/>
      <c r="I11" s="78"/>
      <c r="J11" s="8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833333333333" customWidth="1"/>
    <col min="3" max="3" width="41" customWidth="1"/>
    <col min="4" max="9" width="16.3833333333333" customWidth="1"/>
    <col min="10" max="10" width="1.5" customWidth="1"/>
  </cols>
  <sheetData>
    <row r="1" ht="14.25" customHeight="1" spans="1:10">
      <c r="A1" s="63"/>
      <c r="B1" s="64"/>
      <c r="C1" s="87"/>
      <c r="D1" s="88"/>
      <c r="E1" s="88"/>
      <c r="F1" s="88"/>
      <c r="G1" s="88"/>
      <c r="H1" s="88"/>
      <c r="I1" s="80" t="s">
        <v>303</v>
      </c>
      <c r="J1" s="68"/>
    </row>
    <row r="2" ht="19.9" customHeight="1" spans="1:10">
      <c r="A2" s="63"/>
      <c r="B2" s="65" t="s">
        <v>304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1" customHeight="1" spans="1:10">
      <c r="A3" s="66"/>
      <c r="B3" s="67" t="s">
        <v>4</v>
      </c>
      <c r="C3" s="67"/>
      <c r="D3" s="81"/>
      <c r="E3" s="81"/>
      <c r="F3" s="81"/>
      <c r="G3" s="81"/>
      <c r="H3" s="81"/>
      <c r="I3" s="81" t="s">
        <v>5</v>
      </c>
      <c r="J3" s="82"/>
    </row>
    <row r="4" ht="21.4" customHeight="1" spans="1:10">
      <c r="A4" s="68"/>
      <c r="B4" s="69" t="s">
        <v>293</v>
      </c>
      <c r="C4" s="69" t="s">
        <v>70</v>
      </c>
      <c r="D4" s="69" t="s">
        <v>294</v>
      </c>
      <c r="E4" s="69"/>
      <c r="F4" s="69"/>
      <c r="G4" s="69"/>
      <c r="H4" s="69"/>
      <c r="I4" s="69"/>
      <c r="J4" s="83"/>
    </row>
    <row r="5" ht="21.4" customHeight="1" spans="1:10">
      <c r="A5" s="70"/>
      <c r="B5" s="69"/>
      <c r="C5" s="69"/>
      <c r="D5" s="69" t="s">
        <v>58</v>
      </c>
      <c r="E5" s="89" t="s">
        <v>295</v>
      </c>
      <c r="F5" s="69" t="s">
        <v>296</v>
      </c>
      <c r="G5" s="69"/>
      <c r="H5" s="69"/>
      <c r="I5" s="69" t="s">
        <v>297</v>
      </c>
      <c r="J5" s="83"/>
    </row>
    <row r="6" ht="21.4" customHeight="1" spans="1:10">
      <c r="A6" s="70"/>
      <c r="B6" s="69"/>
      <c r="C6" s="69"/>
      <c r="D6" s="69"/>
      <c r="E6" s="89"/>
      <c r="F6" s="69" t="s">
        <v>153</v>
      </c>
      <c r="G6" s="69" t="s">
        <v>298</v>
      </c>
      <c r="H6" s="69" t="s">
        <v>299</v>
      </c>
      <c r="I6" s="69"/>
      <c r="J6" s="84"/>
    </row>
    <row r="7" ht="19.9" customHeight="1" spans="1:10">
      <c r="A7" s="71"/>
      <c r="B7" s="72"/>
      <c r="C7" s="72" t="s">
        <v>71</v>
      </c>
      <c r="D7" s="73"/>
      <c r="E7" s="73"/>
      <c r="F7" s="73"/>
      <c r="G7" s="73"/>
      <c r="H7" s="73"/>
      <c r="I7" s="73"/>
      <c r="J7" s="85"/>
    </row>
    <row r="8" ht="19.9" customHeight="1" spans="1:10">
      <c r="A8" s="70"/>
      <c r="B8" s="74"/>
      <c r="C8" s="75" t="s">
        <v>22</v>
      </c>
      <c r="D8" s="76"/>
      <c r="E8" s="76"/>
      <c r="F8" s="76"/>
      <c r="G8" s="76"/>
      <c r="H8" s="76"/>
      <c r="I8" s="76"/>
      <c r="J8" s="83"/>
    </row>
    <row r="9" ht="19.9" customHeight="1" spans="1:10">
      <c r="A9" s="70"/>
      <c r="B9" s="74"/>
      <c r="C9" s="75" t="s">
        <v>121</v>
      </c>
      <c r="D9" s="77"/>
      <c r="E9" s="77"/>
      <c r="F9" s="77"/>
      <c r="G9" s="77"/>
      <c r="H9" s="77"/>
      <c r="I9" s="77"/>
      <c r="J9" s="83"/>
    </row>
    <row r="10" ht="8.4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P6" sqref="P6"/>
    </sheetView>
  </sheetViews>
  <sheetFormatPr defaultColWidth="10" defaultRowHeight="13.5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9" width="16.3833333333333" customWidth="1"/>
    <col min="10" max="10" width="1.5" customWidth="1"/>
    <col min="11" max="11" width="9.75" customWidth="1"/>
  </cols>
  <sheetData>
    <row r="1" ht="14.25" customHeight="1" spans="1:10">
      <c r="A1" s="63"/>
      <c r="B1" s="64"/>
      <c r="C1" s="64"/>
      <c r="D1" s="64"/>
      <c r="E1" s="64"/>
      <c r="F1" s="64"/>
      <c r="G1" s="64"/>
      <c r="H1" s="64"/>
      <c r="I1" s="80" t="s">
        <v>305</v>
      </c>
      <c r="J1" s="68"/>
    </row>
    <row r="2" ht="19.9" customHeight="1" spans="1:10">
      <c r="A2" s="63"/>
      <c r="B2" s="65" t="s">
        <v>306</v>
      </c>
      <c r="C2" s="65"/>
      <c r="D2" s="65"/>
      <c r="E2" s="65"/>
      <c r="F2" s="65"/>
      <c r="G2" s="65"/>
      <c r="H2" s="65"/>
      <c r="I2" s="65"/>
      <c r="J2" s="68" t="s">
        <v>2</v>
      </c>
    </row>
    <row r="3" ht="17.1" customHeight="1" spans="1:10">
      <c r="A3" s="66"/>
      <c r="B3" s="67" t="s">
        <v>4</v>
      </c>
      <c r="C3" s="67"/>
      <c r="D3" s="67"/>
      <c r="E3" s="67"/>
      <c r="F3" s="67"/>
      <c r="G3" s="66"/>
      <c r="H3" s="66"/>
      <c r="I3" s="81" t="s">
        <v>5</v>
      </c>
      <c r="J3" s="82"/>
    </row>
    <row r="4" ht="21.4" customHeight="1" spans="1:10">
      <c r="A4" s="68"/>
      <c r="B4" s="69" t="s">
        <v>8</v>
      </c>
      <c r="C4" s="69"/>
      <c r="D4" s="69"/>
      <c r="E4" s="69"/>
      <c r="F4" s="69"/>
      <c r="G4" s="69" t="s">
        <v>307</v>
      </c>
      <c r="H4" s="69"/>
      <c r="I4" s="69"/>
      <c r="J4" s="83"/>
    </row>
    <row r="5" ht="21.4" customHeight="1" spans="1:10">
      <c r="A5" s="70"/>
      <c r="B5" s="69" t="s">
        <v>80</v>
      </c>
      <c r="C5" s="69"/>
      <c r="D5" s="69"/>
      <c r="E5" s="69" t="s">
        <v>69</v>
      </c>
      <c r="F5" s="69" t="s">
        <v>70</v>
      </c>
      <c r="G5" s="69" t="s">
        <v>58</v>
      </c>
      <c r="H5" s="69" t="s">
        <v>76</v>
      </c>
      <c r="I5" s="69" t="s">
        <v>77</v>
      </c>
      <c r="J5" s="83"/>
    </row>
    <row r="6" ht="21.4" customHeight="1" spans="1:10">
      <c r="A6" s="70"/>
      <c r="B6" s="69" t="s">
        <v>81</v>
      </c>
      <c r="C6" s="69" t="s">
        <v>82</v>
      </c>
      <c r="D6" s="69" t="s">
        <v>83</v>
      </c>
      <c r="E6" s="69"/>
      <c r="F6" s="69"/>
      <c r="G6" s="69"/>
      <c r="H6" s="69"/>
      <c r="I6" s="69"/>
      <c r="J6" s="84"/>
    </row>
    <row r="7" ht="19.9" customHeight="1" spans="1:10">
      <c r="A7" s="71"/>
      <c r="B7" s="72"/>
      <c r="C7" s="72"/>
      <c r="D7" s="72"/>
      <c r="E7" s="72"/>
      <c r="F7" s="72" t="s">
        <v>71</v>
      </c>
      <c r="G7" s="73"/>
      <c r="H7" s="73"/>
      <c r="I7" s="73"/>
      <c r="J7" s="85"/>
    </row>
    <row r="8" ht="19.9" customHeight="1" spans="1:10">
      <c r="A8" s="70"/>
      <c r="B8" s="74"/>
      <c r="C8" s="74"/>
      <c r="D8" s="74"/>
      <c r="E8" s="74"/>
      <c r="F8" s="75" t="s">
        <v>22</v>
      </c>
      <c r="G8" s="76"/>
      <c r="H8" s="76"/>
      <c r="I8" s="76"/>
      <c r="J8" s="83"/>
    </row>
    <row r="9" ht="19.9" customHeight="1" spans="1:10">
      <c r="A9" s="70"/>
      <c r="B9" s="74"/>
      <c r="C9" s="74"/>
      <c r="D9" s="74"/>
      <c r="E9" s="74"/>
      <c r="F9" s="75" t="s">
        <v>22</v>
      </c>
      <c r="G9" s="76"/>
      <c r="H9" s="76"/>
      <c r="I9" s="76"/>
      <c r="J9" s="83"/>
    </row>
    <row r="10" ht="19.9" customHeight="1" spans="1:10">
      <c r="A10" s="70"/>
      <c r="B10" s="74"/>
      <c r="C10" s="74"/>
      <c r="D10" s="74"/>
      <c r="E10" s="74"/>
      <c r="F10" s="75" t="s">
        <v>121</v>
      </c>
      <c r="G10" s="76"/>
      <c r="H10" s="77"/>
      <c r="I10" s="77"/>
      <c r="J10" s="83"/>
    </row>
    <row r="11" ht="8.45" customHeight="1" spans="1:10">
      <c r="A11" s="78"/>
      <c r="B11" s="79"/>
      <c r="C11" s="79"/>
      <c r="D11" s="79"/>
      <c r="E11" s="79"/>
      <c r="F11" s="78"/>
      <c r="G11" s="78"/>
      <c r="H11" s="78"/>
      <c r="I11" s="78"/>
      <c r="J11" s="8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selection activeCell="A2" sqref="A2:L2"/>
    </sheetView>
  </sheetViews>
  <sheetFormatPr defaultColWidth="8.89166666666667" defaultRowHeight="13.5"/>
  <cols>
    <col min="4" max="4" width="23.225" customWidth="1"/>
    <col min="6" max="6" width="17.6666666666667" customWidth="1"/>
    <col min="7" max="7" width="16.4416666666667" customWidth="1"/>
  </cols>
  <sheetData>
    <row r="1" ht="14.25" spans="1:12">
      <c r="A1" s="1" t="s">
        <v>308</v>
      </c>
      <c r="B1" s="40"/>
      <c r="C1" s="2"/>
      <c r="D1" s="2"/>
      <c r="E1" s="2"/>
      <c r="F1" s="2"/>
      <c r="G1" s="2"/>
      <c r="H1" s="2"/>
      <c r="I1" s="2"/>
      <c r="J1" s="2"/>
      <c r="K1" s="2"/>
      <c r="L1" s="2"/>
    </row>
    <row r="2" ht="19.5" spans="1:12">
      <c r="A2" s="41" t="s">
        <v>309</v>
      </c>
      <c r="B2" s="42"/>
      <c r="C2" s="41"/>
      <c r="D2" s="42"/>
      <c r="E2" s="42"/>
      <c r="F2" s="42"/>
      <c r="G2" s="42"/>
      <c r="H2" s="42"/>
      <c r="I2" s="42"/>
      <c r="J2" s="42"/>
      <c r="K2" s="42"/>
      <c r="L2" s="42"/>
    </row>
    <row r="3" spans="1:12">
      <c r="A3" s="43"/>
      <c r="B3" s="44"/>
      <c r="C3" s="43"/>
      <c r="D3" s="44"/>
      <c r="E3" s="44"/>
      <c r="F3" s="44"/>
      <c r="G3" s="44"/>
      <c r="H3" s="44"/>
      <c r="I3" s="44"/>
      <c r="J3" s="57" t="s">
        <v>5</v>
      </c>
      <c r="K3" s="57"/>
      <c r="L3" s="57"/>
    </row>
    <row r="4" spans="1:12">
      <c r="A4" s="45" t="s">
        <v>310</v>
      </c>
      <c r="B4" s="45" t="s">
        <v>311</v>
      </c>
      <c r="C4" s="45" t="s">
        <v>9</v>
      </c>
      <c r="D4" s="46" t="s">
        <v>312</v>
      </c>
      <c r="E4" s="45" t="s">
        <v>313</v>
      </c>
      <c r="F4" s="45" t="s">
        <v>314</v>
      </c>
      <c r="G4" s="45" t="s">
        <v>315</v>
      </c>
      <c r="H4" s="45" t="s">
        <v>316</v>
      </c>
      <c r="I4" s="45" t="s">
        <v>317</v>
      </c>
      <c r="J4" s="45" t="s">
        <v>318</v>
      </c>
      <c r="K4" s="45" t="s">
        <v>319</v>
      </c>
      <c r="L4" s="45" t="s">
        <v>320</v>
      </c>
    </row>
    <row r="5" spans="1:12">
      <c r="A5" s="47" t="s">
        <v>321</v>
      </c>
      <c r="B5" s="47" t="s">
        <v>322</v>
      </c>
      <c r="C5" s="48">
        <v>110</v>
      </c>
      <c r="D5" s="47" t="s">
        <v>323</v>
      </c>
      <c r="E5" s="49" t="s">
        <v>324</v>
      </c>
      <c r="F5" s="49" t="s">
        <v>325</v>
      </c>
      <c r="G5" s="50" t="s">
        <v>326</v>
      </c>
      <c r="H5" s="51" t="s">
        <v>327</v>
      </c>
      <c r="I5" s="58" t="s">
        <v>328</v>
      </c>
      <c r="J5" s="51" t="s">
        <v>329</v>
      </c>
      <c r="K5" s="59">
        <v>2</v>
      </c>
      <c r="L5" s="47"/>
    </row>
    <row r="6" spans="1:12">
      <c r="A6" s="47"/>
      <c r="B6" s="47"/>
      <c r="C6" s="48"/>
      <c r="D6" s="47"/>
      <c r="E6" s="49" t="s">
        <v>324</v>
      </c>
      <c r="F6" s="49" t="s">
        <v>325</v>
      </c>
      <c r="G6" s="50" t="s">
        <v>330</v>
      </c>
      <c r="H6" s="51" t="s">
        <v>331</v>
      </c>
      <c r="I6" s="58" t="s">
        <v>328</v>
      </c>
      <c r="J6" s="51" t="s">
        <v>332</v>
      </c>
      <c r="K6" s="59">
        <v>1</v>
      </c>
      <c r="L6" s="47"/>
    </row>
    <row r="7" spans="1:12">
      <c r="A7" s="47"/>
      <c r="B7" s="47"/>
      <c r="C7" s="48"/>
      <c r="D7" s="47"/>
      <c r="E7" s="49" t="s">
        <v>324</v>
      </c>
      <c r="F7" s="49" t="s">
        <v>325</v>
      </c>
      <c r="G7" s="50" t="s">
        <v>333</v>
      </c>
      <c r="H7" s="51" t="s">
        <v>327</v>
      </c>
      <c r="I7" s="58" t="s">
        <v>328</v>
      </c>
      <c r="J7" s="51" t="s">
        <v>329</v>
      </c>
      <c r="K7" s="60">
        <v>2</v>
      </c>
      <c r="L7" s="47"/>
    </row>
    <row r="8" spans="1:12">
      <c r="A8" s="47"/>
      <c r="B8" s="47"/>
      <c r="C8" s="48"/>
      <c r="D8" s="47"/>
      <c r="E8" s="49" t="s">
        <v>324</v>
      </c>
      <c r="F8" s="49" t="s">
        <v>325</v>
      </c>
      <c r="G8" s="50" t="s">
        <v>334</v>
      </c>
      <c r="H8" s="51" t="s">
        <v>327</v>
      </c>
      <c r="I8" s="58" t="s">
        <v>335</v>
      </c>
      <c r="J8" s="51" t="s">
        <v>336</v>
      </c>
      <c r="K8" s="59">
        <v>2</v>
      </c>
      <c r="L8" s="47"/>
    </row>
    <row r="9" spans="1:12">
      <c r="A9" s="47"/>
      <c r="B9" s="47"/>
      <c r="C9" s="48"/>
      <c r="D9" s="47"/>
      <c r="E9" s="49" t="s">
        <v>324</v>
      </c>
      <c r="F9" s="49" t="s">
        <v>325</v>
      </c>
      <c r="G9" s="50" t="s">
        <v>337</v>
      </c>
      <c r="H9" s="51" t="s">
        <v>327</v>
      </c>
      <c r="I9" s="58" t="s">
        <v>338</v>
      </c>
      <c r="J9" s="51" t="s">
        <v>336</v>
      </c>
      <c r="K9" s="59">
        <v>2</v>
      </c>
      <c r="L9" s="47"/>
    </row>
    <row r="10" spans="1:12">
      <c r="A10" s="47"/>
      <c r="B10" s="47"/>
      <c r="C10" s="48"/>
      <c r="D10" s="47"/>
      <c r="E10" s="49" t="s">
        <v>324</v>
      </c>
      <c r="F10" s="49" t="s">
        <v>325</v>
      </c>
      <c r="G10" s="50" t="s">
        <v>339</v>
      </c>
      <c r="H10" s="51" t="s">
        <v>327</v>
      </c>
      <c r="I10" s="58" t="s">
        <v>328</v>
      </c>
      <c r="J10" s="51" t="s">
        <v>332</v>
      </c>
      <c r="K10" s="60">
        <v>1</v>
      </c>
      <c r="L10" s="47"/>
    </row>
    <row r="11" spans="1:12">
      <c r="A11" s="47"/>
      <c r="B11" s="47"/>
      <c r="C11" s="48"/>
      <c r="D11" s="47"/>
      <c r="E11" s="49" t="s">
        <v>324</v>
      </c>
      <c r="F11" s="49" t="s">
        <v>325</v>
      </c>
      <c r="G11" s="50" t="s">
        <v>340</v>
      </c>
      <c r="H11" s="51" t="s">
        <v>327</v>
      </c>
      <c r="I11" s="58" t="s">
        <v>328</v>
      </c>
      <c r="J11" s="51" t="s">
        <v>329</v>
      </c>
      <c r="K11" s="59">
        <v>2</v>
      </c>
      <c r="L11" s="47"/>
    </row>
    <row r="12" spans="1:12">
      <c r="A12" s="47"/>
      <c r="B12" s="47"/>
      <c r="C12" s="48"/>
      <c r="D12" s="47"/>
      <c r="E12" s="49" t="s">
        <v>324</v>
      </c>
      <c r="F12" s="49" t="s">
        <v>325</v>
      </c>
      <c r="G12" s="50" t="s">
        <v>341</v>
      </c>
      <c r="H12" s="51" t="s">
        <v>342</v>
      </c>
      <c r="I12" s="58" t="s">
        <v>343</v>
      </c>
      <c r="J12" s="51" t="s">
        <v>344</v>
      </c>
      <c r="K12" s="59">
        <v>1</v>
      </c>
      <c r="L12" s="47"/>
    </row>
    <row r="13" spans="1:12">
      <c r="A13" s="47"/>
      <c r="B13" s="47"/>
      <c r="C13" s="48"/>
      <c r="D13" s="47"/>
      <c r="E13" s="49" t="s">
        <v>324</v>
      </c>
      <c r="F13" s="49" t="s">
        <v>325</v>
      </c>
      <c r="G13" s="50" t="s">
        <v>345</v>
      </c>
      <c r="H13" s="51" t="s">
        <v>342</v>
      </c>
      <c r="I13" s="58">
        <v>2</v>
      </c>
      <c r="J13" s="51" t="s">
        <v>332</v>
      </c>
      <c r="K13" s="59">
        <v>2</v>
      </c>
      <c r="L13" s="47"/>
    </row>
    <row r="14" spans="1:12">
      <c r="A14" s="47"/>
      <c r="B14" s="47"/>
      <c r="C14" s="48"/>
      <c r="D14" s="47"/>
      <c r="E14" s="49" t="s">
        <v>324</v>
      </c>
      <c r="F14" s="49" t="s">
        <v>325</v>
      </c>
      <c r="G14" s="50" t="s">
        <v>346</v>
      </c>
      <c r="H14" s="51" t="s">
        <v>327</v>
      </c>
      <c r="I14" s="58" t="s">
        <v>347</v>
      </c>
      <c r="J14" s="51" t="s">
        <v>348</v>
      </c>
      <c r="K14" s="60">
        <v>1</v>
      </c>
      <c r="L14" s="47"/>
    </row>
    <row r="15" spans="1:12">
      <c r="A15" s="47"/>
      <c r="B15" s="47"/>
      <c r="C15" s="48"/>
      <c r="D15" s="47"/>
      <c r="E15" s="49" t="s">
        <v>324</v>
      </c>
      <c r="F15" s="49" t="s">
        <v>325</v>
      </c>
      <c r="G15" s="50" t="s">
        <v>349</v>
      </c>
      <c r="H15" s="51" t="s">
        <v>331</v>
      </c>
      <c r="I15" s="58" t="s">
        <v>328</v>
      </c>
      <c r="J15" s="51" t="s">
        <v>350</v>
      </c>
      <c r="K15" s="59">
        <v>2</v>
      </c>
      <c r="L15" s="47"/>
    </row>
    <row r="16" spans="1:12">
      <c r="A16" s="47"/>
      <c r="B16" s="47"/>
      <c r="C16" s="48"/>
      <c r="D16" s="47"/>
      <c r="E16" s="49" t="s">
        <v>324</v>
      </c>
      <c r="F16" s="49" t="s">
        <v>325</v>
      </c>
      <c r="G16" s="50" t="s">
        <v>351</v>
      </c>
      <c r="H16" s="51" t="s">
        <v>327</v>
      </c>
      <c r="I16" s="58" t="s">
        <v>328</v>
      </c>
      <c r="J16" s="51" t="s">
        <v>329</v>
      </c>
      <c r="K16" s="59">
        <v>2</v>
      </c>
      <c r="L16" s="47"/>
    </row>
    <row r="17" spans="1:12">
      <c r="A17" s="47"/>
      <c r="B17" s="47"/>
      <c r="C17" s="48"/>
      <c r="D17" s="47"/>
      <c r="E17" s="49" t="s">
        <v>324</v>
      </c>
      <c r="F17" s="49" t="s">
        <v>325</v>
      </c>
      <c r="G17" s="50" t="s">
        <v>352</v>
      </c>
      <c r="H17" s="51" t="s">
        <v>327</v>
      </c>
      <c r="I17" s="58" t="s">
        <v>353</v>
      </c>
      <c r="J17" s="51" t="s">
        <v>329</v>
      </c>
      <c r="K17" s="59">
        <v>1</v>
      </c>
      <c r="L17" s="47"/>
    </row>
    <row r="18" spans="1:12">
      <c r="A18" s="47"/>
      <c r="B18" s="47"/>
      <c r="C18" s="48"/>
      <c r="D18" s="47"/>
      <c r="E18" s="49" t="s">
        <v>324</v>
      </c>
      <c r="F18" s="49" t="s">
        <v>325</v>
      </c>
      <c r="G18" s="50" t="s">
        <v>354</v>
      </c>
      <c r="H18" s="51" t="s">
        <v>327</v>
      </c>
      <c r="I18" s="58" t="s">
        <v>347</v>
      </c>
      <c r="J18" s="51" t="s">
        <v>329</v>
      </c>
      <c r="K18" s="59">
        <v>1</v>
      </c>
      <c r="L18" s="47"/>
    </row>
    <row r="19" spans="1:12">
      <c r="A19" s="47"/>
      <c r="B19" s="47"/>
      <c r="C19" s="48"/>
      <c r="D19" s="47"/>
      <c r="E19" s="49" t="s">
        <v>324</v>
      </c>
      <c r="F19" s="49" t="s">
        <v>325</v>
      </c>
      <c r="G19" s="50" t="s">
        <v>355</v>
      </c>
      <c r="H19" s="51" t="s">
        <v>327</v>
      </c>
      <c r="I19" s="58" t="s">
        <v>356</v>
      </c>
      <c r="J19" s="51" t="s">
        <v>336</v>
      </c>
      <c r="K19" s="59">
        <v>2</v>
      </c>
      <c r="L19" s="47"/>
    </row>
    <row r="20" spans="1:12">
      <c r="A20" s="47"/>
      <c r="B20" s="47"/>
      <c r="C20" s="48"/>
      <c r="D20" s="47"/>
      <c r="E20" s="49" t="s">
        <v>324</v>
      </c>
      <c r="F20" s="49" t="s">
        <v>325</v>
      </c>
      <c r="G20" s="50" t="s">
        <v>357</v>
      </c>
      <c r="H20" s="51" t="s">
        <v>327</v>
      </c>
      <c r="I20" s="58">
        <v>500</v>
      </c>
      <c r="J20" s="51" t="s">
        <v>358</v>
      </c>
      <c r="K20" s="60">
        <v>2</v>
      </c>
      <c r="L20" s="47"/>
    </row>
    <row r="21" spans="1:12">
      <c r="A21" s="47"/>
      <c r="B21" s="47"/>
      <c r="C21" s="48"/>
      <c r="D21" s="47"/>
      <c r="E21" s="49" t="s">
        <v>324</v>
      </c>
      <c r="F21" s="49" t="s">
        <v>325</v>
      </c>
      <c r="G21" s="50" t="s">
        <v>359</v>
      </c>
      <c r="H21" s="51" t="s">
        <v>327</v>
      </c>
      <c r="I21" s="58" t="s">
        <v>360</v>
      </c>
      <c r="J21" s="51" t="s">
        <v>329</v>
      </c>
      <c r="K21" s="60">
        <v>1</v>
      </c>
      <c r="L21" s="47"/>
    </row>
    <row r="22" spans="1:12">
      <c r="A22" s="47"/>
      <c r="B22" s="47"/>
      <c r="C22" s="48"/>
      <c r="D22" s="47"/>
      <c r="E22" s="49" t="s">
        <v>324</v>
      </c>
      <c r="F22" s="49" t="s">
        <v>325</v>
      </c>
      <c r="G22" s="50" t="s">
        <v>361</v>
      </c>
      <c r="H22" s="51" t="s">
        <v>331</v>
      </c>
      <c r="I22" s="58">
        <v>1</v>
      </c>
      <c r="J22" s="51" t="s">
        <v>329</v>
      </c>
      <c r="K22" s="60">
        <v>3</v>
      </c>
      <c r="L22" s="47"/>
    </row>
    <row r="23" spans="1:12">
      <c r="A23" s="47"/>
      <c r="B23" s="47"/>
      <c r="C23" s="48"/>
      <c r="D23" s="47"/>
      <c r="E23" s="49" t="s">
        <v>324</v>
      </c>
      <c r="F23" s="49" t="s">
        <v>362</v>
      </c>
      <c r="G23" s="50" t="s">
        <v>363</v>
      </c>
      <c r="H23" s="51" t="s">
        <v>331</v>
      </c>
      <c r="I23" s="51">
        <v>100</v>
      </c>
      <c r="J23" s="51" t="s">
        <v>364</v>
      </c>
      <c r="K23" s="61">
        <v>5</v>
      </c>
      <c r="L23" s="47"/>
    </row>
    <row r="24" spans="1:12">
      <c r="A24" s="47"/>
      <c r="B24" s="47"/>
      <c r="C24" s="48"/>
      <c r="D24" s="47"/>
      <c r="E24" s="49" t="s">
        <v>324</v>
      </c>
      <c r="F24" s="49" t="s">
        <v>365</v>
      </c>
      <c r="G24" s="47" t="s">
        <v>366</v>
      </c>
      <c r="H24" s="51" t="s">
        <v>331</v>
      </c>
      <c r="I24" s="51">
        <v>2023</v>
      </c>
      <c r="J24" s="51" t="s">
        <v>367</v>
      </c>
      <c r="K24" s="61">
        <v>5</v>
      </c>
      <c r="L24" s="47"/>
    </row>
    <row r="25" spans="1:12">
      <c r="A25" s="47"/>
      <c r="B25" s="47"/>
      <c r="C25" s="48"/>
      <c r="D25" s="47"/>
      <c r="E25" s="49" t="s">
        <v>324</v>
      </c>
      <c r="F25" s="49" t="s">
        <v>368</v>
      </c>
      <c r="G25" s="50" t="s">
        <v>369</v>
      </c>
      <c r="H25" s="51" t="s">
        <v>342</v>
      </c>
      <c r="I25" s="58">
        <v>7</v>
      </c>
      <c r="J25" s="51" t="s">
        <v>370</v>
      </c>
      <c r="K25" s="60">
        <v>1</v>
      </c>
      <c r="L25" s="47"/>
    </row>
    <row r="26" spans="1:12">
      <c r="A26" s="47"/>
      <c r="B26" s="47"/>
      <c r="C26" s="48"/>
      <c r="D26" s="47"/>
      <c r="E26" s="49" t="s">
        <v>324</v>
      </c>
      <c r="F26" s="49" t="s">
        <v>368</v>
      </c>
      <c r="G26" s="50" t="s">
        <v>371</v>
      </c>
      <c r="H26" s="51" t="s">
        <v>342</v>
      </c>
      <c r="I26" s="58">
        <v>7</v>
      </c>
      <c r="J26" s="51" t="s">
        <v>370</v>
      </c>
      <c r="K26" s="60">
        <v>1</v>
      </c>
      <c r="L26" s="47"/>
    </row>
    <row r="27" spans="1:12">
      <c r="A27" s="47"/>
      <c r="B27" s="47"/>
      <c r="C27" s="48"/>
      <c r="D27" s="47"/>
      <c r="E27" s="49" t="s">
        <v>324</v>
      </c>
      <c r="F27" s="49" t="s">
        <v>368</v>
      </c>
      <c r="G27" s="50" t="s">
        <v>372</v>
      </c>
      <c r="H27" s="51" t="s">
        <v>342</v>
      </c>
      <c r="I27" s="58">
        <v>5</v>
      </c>
      <c r="J27" s="51" t="s">
        <v>370</v>
      </c>
      <c r="K27" s="60">
        <v>1</v>
      </c>
      <c r="L27" s="47"/>
    </row>
    <row r="28" spans="1:12">
      <c r="A28" s="47"/>
      <c r="B28" s="47"/>
      <c r="C28" s="48"/>
      <c r="D28" s="47"/>
      <c r="E28" s="49" t="s">
        <v>324</v>
      </c>
      <c r="F28" s="49" t="s">
        <v>368</v>
      </c>
      <c r="G28" s="50" t="s">
        <v>373</v>
      </c>
      <c r="H28" s="51" t="s">
        <v>342</v>
      </c>
      <c r="I28" s="58">
        <v>10</v>
      </c>
      <c r="J28" s="51" t="s">
        <v>370</v>
      </c>
      <c r="K28" s="60">
        <v>1</v>
      </c>
      <c r="L28" s="47"/>
    </row>
    <row r="29" spans="1:12">
      <c r="A29" s="47"/>
      <c r="B29" s="47"/>
      <c r="C29" s="48"/>
      <c r="D29" s="47"/>
      <c r="E29" s="49" t="s">
        <v>324</v>
      </c>
      <c r="F29" s="49" t="s">
        <v>368</v>
      </c>
      <c r="G29" s="52" t="s">
        <v>374</v>
      </c>
      <c r="H29" s="51" t="s">
        <v>342</v>
      </c>
      <c r="I29" s="62">
        <v>16.5</v>
      </c>
      <c r="J29" s="51" t="s">
        <v>370</v>
      </c>
      <c r="K29" s="60">
        <v>1</v>
      </c>
      <c r="L29" s="47"/>
    </row>
    <row r="30" spans="1:12">
      <c r="A30" s="47"/>
      <c r="B30" s="47"/>
      <c r="C30" s="48"/>
      <c r="D30" s="47"/>
      <c r="E30" s="49" t="s">
        <v>324</v>
      </c>
      <c r="F30" s="49" t="s">
        <v>368</v>
      </c>
      <c r="G30" s="50" t="s">
        <v>375</v>
      </c>
      <c r="H30" s="51" t="s">
        <v>342</v>
      </c>
      <c r="I30" s="62">
        <v>5.6</v>
      </c>
      <c r="J30" s="51" t="s">
        <v>370</v>
      </c>
      <c r="K30" s="60">
        <v>2</v>
      </c>
      <c r="L30" s="47"/>
    </row>
    <row r="31" spans="1:12">
      <c r="A31" s="47"/>
      <c r="B31" s="47"/>
      <c r="C31" s="48"/>
      <c r="D31" s="47"/>
      <c r="E31" s="49" t="s">
        <v>324</v>
      </c>
      <c r="F31" s="49" t="s">
        <v>368</v>
      </c>
      <c r="G31" s="52" t="s">
        <v>330</v>
      </c>
      <c r="H31" s="51" t="s">
        <v>342</v>
      </c>
      <c r="I31" s="62">
        <v>2</v>
      </c>
      <c r="J31" s="51" t="s">
        <v>370</v>
      </c>
      <c r="K31" s="60">
        <v>1</v>
      </c>
      <c r="L31" s="47"/>
    </row>
    <row r="32" spans="1:12">
      <c r="A32" s="47"/>
      <c r="B32" s="47"/>
      <c r="C32" s="48"/>
      <c r="D32" s="47"/>
      <c r="E32" s="49" t="s">
        <v>324</v>
      </c>
      <c r="F32" s="49" t="s">
        <v>368</v>
      </c>
      <c r="G32" s="52" t="s">
        <v>376</v>
      </c>
      <c r="H32" s="51" t="s">
        <v>342</v>
      </c>
      <c r="I32" s="62">
        <v>2</v>
      </c>
      <c r="J32" s="51" t="s">
        <v>370</v>
      </c>
      <c r="K32" s="60">
        <v>1</v>
      </c>
      <c r="L32" s="47"/>
    </row>
    <row r="33" ht="22.5" spans="1:12">
      <c r="A33" s="47"/>
      <c r="B33" s="47"/>
      <c r="C33" s="48"/>
      <c r="D33" s="47"/>
      <c r="E33" s="49" t="s">
        <v>324</v>
      </c>
      <c r="F33" s="49" t="s">
        <v>368</v>
      </c>
      <c r="G33" s="52" t="s">
        <v>377</v>
      </c>
      <c r="H33" s="51" t="s">
        <v>342</v>
      </c>
      <c r="I33" s="62">
        <v>1</v>
      </c>
      <c r="J33" s="51" t="s">
        <v>370</v>
      </c>
      <c r="K33" s="60">
        <v>1</v>
      </c>
      <c r="L33" s="47"/>
    </row>
    <row r="34" spans="1:12">
      <c r="A34" s="47"/>
      <c r="B34" s="47"/>
      <c r="C34" s="48"/>
      <c r="D34" s="47"/>
      <c r="E34" s="49" t="s">
        <v>324</v>
      </c>
      <c r="F34" s="49" t="s">
        <v>368</v>
      </c>
      <c r="G34" s="52" t="s">
        <v>378</v>
      </c>
      <c r="H34" s="51" t="s">
        <v>342</v>
      </c>
      <c r="I34" s="62">
        <v>5.5</v>
      </c>
      <c r="J34" s="51" t="s">
        <v>370</v>
      </c>
      <c r="K34" s="60">
        <v>1</v>
      </c>
      <c r="L34" s="47"/>
    </row>
    <row r="35" spans="1:12">
      <c r="A35" s="47"/>
      <c r="B35" s="47"/>
      <c r="C35" s="48"/>
      <c r="D35" s="47"/>
      <c r="E35" s="49" t="s">
        <v>324</v>
      </c>
      <c r="F35" s="49" t="s">
        <v>368</v>
      </c>
      <c r="G35" s="52" t="s">
        <v>379</v>
      </c>
      <c r="H35" s="51" t="s">
        <v>342</v>
      </c>
      <c r="I35" s="62">
        <v>10</v>
      </c>
      <c r="J35" s="51" t="s">
        <v>370</v>
      </c>
      <c r="K35" s="60">
        <v>1</v>
      </c>
      <c r="L35" s="47"/>
    </row>
    <row r="36" spans="1:12">
      <c r="A36" s="47"/>
      <c r="B36" s="47"/>
      <c r="C36" s="48"/>
      <c r="D36" s="47"/>
      <c r="E36" s="49" t="s">
        <v>324</v>
      </c>
      <c r="F36" s="49" t="s">
        <v>368</v>
      </c>
      <c r="G36" s="52" t="s">
        <v>380</v>
      </c>
      <c r="H36" s="51" t="s">
        <v>342</v>
      </c>
      <c r="I36" s="62">
        <v>2.4</v>
      </c>
      <c r="J36" s="51" t="s">
        <v>370</v>
      </c>
      <c r="K36" s="60">
        <v>2</v>
      </c>
      <c r="L36" s="47"/>
    </row>
    <row r="37" spans="1:12">
      <c r="A37" s="47"/>
      <c r="B37" s="47"/>
      <c r="C37" s="48"/>
      <c r="D37" s="47"/>
      <c r="E37" s="49" t="s">
        <v>324</v>
      </c>
      <c r="F37" s="49" t="s">
        <v>368</v>
      </c>
      <c r="G37" s="50" t="s">
        <v>381</v>
      </c>
      <c r="H37" s="51" t="s">
        <v>342</v>
      </c>
      <c r="I37" s="62">
        <v>2</v>
      </c>
      <c r="J37" s="51" t="s">
        <v>370</v>
      </c>
      <c r="K37" s="60">
        <v>1</v>
      </c>
      <c r="L37" s="47"/>
    </row>
    <row r="38" spans="1:12">
      <c r="A38" s="47"/>
      <c r="B38" s="47"/>
      <c r="C38" s="48"/>
      <c r="D38" s="47"/>
      <c r="E38" s="49" t="s">
        <v>324</v>
      </c>
      <c r="F38" s="49" t="s">
        <v>368</v>
      </c>
      <c r="G38" s="52" t="s">
        <v>382</v>
      </c>
      <c r="H38" s="51" t="s">
        <v>342</v>
      </c>
      <c r="I38" s="62">
        <v>4</v>
      </c>
      <c r="J38" s="51" t="s">
        <v>370</v>
      </c>
      <c r="K38" s="60">
        <v>1</v>
      </c>
      <c r="L38" s="47"/>
    </row>
    <row r="39" spans="1:12">
      <c r="A39" s="47"/>
      <c r="B39" s="47"/>
      <c r="C39" s="48"/>
      <c r="D39" s="47"/>
      <c r="E39" s="49" t="s">
        <v>324</v>
      </c>
      <c r="F39" s="49" t="s">
        <v>368</v>
      </c>
      <c r="G39" s="52" t="s">
        <v>361</v>
      </c>
      <c r="H39" s="51" t="s">
        <v>342</v>
      </c>
      <c r="I39" s="62">
        <v>3.6</v>
      </c>
      <c r="J39" s="51" t="s">
        <v>370</v>
      </c>
      <c r="K39" s="60">
        <v>2</v>
      </c>
      <c r="L39" s="47"/>
    </row>
    <row r="40" spans="1:12">
      <c r="A40" s="47"/>
      <c r="B40" s="47"/>
      <c r="C40" s="48"/>
      <c r="D40" s="47"/>
      <c r="E40" s="49" t="s">
        <v>324</v>
      </c>
      <c r="F40" s="49" t="s">
        <v>368</v>
      </c>
      <c r="G40" s="52" t="s">
        <v>383</v>
      </c>
      <c r="H40" s="51" t="s">
        <v>342</v>
      </c>
      <c r="I40" s="62">
        <v>6</v>
      </c>
      <c r="J40" s="51" t="s">
        <v>370</v>
      </c>
      <c r="K40" s="60">
        <v>1</v>
      </c>
      <c r="L40" s="47"/>
    </row>
    <row r="41" ht="22.5" spans="1:12">
      <c r="A41" s="47"/>
      <c r="B41" s="47"/>
      <c r="C41" s="48"/>
      <c r="D41" s="47"/>
      <c r="E41" s="49" t="s">
        <v>324</v>
      </c>
      <c r="F41" s="49" t="s">
        <v>368</v>
      </c>
      <c r="G41" s="52" t="s">
        <v>384</v>
      </c>
      <c r="H41" s="51" t="s">
        <v>342</v>
      </c>
      <c r="I41" s="62">
        <v>18</v>
      </c>
      <c r="J41" s="51" t="s">
        <v>370</v>
      </c>
      <c r="K41" s="60">
        <v>1</v>
      </c>
      <c r="L41" s="47"/>
    </row>
    <row r="42" spans="1:12">
      <c r="A42" s="47"/>
      <c r="B42" s="47"/>
      <c r="C42" s="48"/>
      <c r="D42" s="47"/>
      <c r="E42" s="49" t="s">
        <v>324</v>
      </c>
      <c r="F42" s="49" t="s">
        <v>368</v>
      </c>
      <c r="G42" s="52" t="s">
        <v>385</v>
      </c>
      <c r="H42" s="51" t="s">
        <v>342</v>
      </c>
      <c r="I42" s="62">
        <v>2.4</v>
      </c>
      <c r="J42" s="51" t="s">
        <v>370</v>
      </c>
      <c r="K42" s="61">
        <v>1</v>
      </c>
      <c r="L42" s="47"/>
    </row>
    <row r="43" ht="33.75" spans="1:12">
      <c r="A43" s="47"/>
      <c r="B43" s="47"/>
      <c r="C43" s="48"/>
      <c r="D43" s="47"/>
      <c r="E43" s="49" t="s">
        <v>386</v>
      </c>
      <c r="F43" s="53" t="s">
        <v>387</v>
      </c>
      <c r="G43" s="54" t="s">
        <v>388</v>
      </c>
      <c r="H43" s="51" t="s">
        <v>389</v>
      </c>
      <c r="I43" s="58" t="s">
        <v>390</v>
      </c>
      <c r="J43" s="51"/>
      <c r="K43" s="58">
        <v>7</v>
      </c>
      <c r="L43" s="47"/>
    </row>
    <row r="44" ht="33.75" spans="1:12">
      <c r="A44" s="47"/>
      <c r="B44" s="47"/>
      <c r="C44" s="48"/>
      <c r="D44" s="47"/>
      <c r="E44" s="49" t="s">
        <v>386</v>
      </c>
      <c r="F44" s="53" t="s">
        <v>387</v>
      </c>
      <c r="G44" s="55" t="s">
        <v>391</v>
      </c>
      <c r="H44" s="51" t="s">
        <v>389</v>
      </c>
      <c r="I44" s="58" t="s">
        <v>390</v>
      </c>
      <c r="J44" s="47"/>
      <c r="K44" s="58">
        <v>7</v>
      </c>
      <c r="L44" s="47"/>
    </row>
    <row r="45" ht="22.5" spans="1:12">
      <c r="A45" s="47"/>
      <c r="B45" s="47"/>
      <c r="C45" s="48"/>
      <c r="D45" s="47"/>
      <c r="E45" s="49" t="s">
        <v>386</v>
      </c>
      <c r="F45" s="49" t="s">
        <v>392</v>
      </c>
      <c r="G45" s="55" t="s">
        <v>393</v>
      </c>
      <c r="H45" s="51" t="s">
        <v>389</v>
      </c>
      <c r="I45" s="58" t="s">
        <v>390</v>
      </c>
      <c r="J45" s="47"/>
      <c r="K45" s="58">
        <v>6</v>
      </c>
      <c r="L45" s="47"/>
    </row>
    <row r="46" ht="28" customHeight="1" spans="1:12">
      <c r="A46" s="47"/>
      <c r="B46" s="47"/>
      <c r="C46" s="48"/>
      <c r="D46" s="47"/>
      <c r="E46" s="49" t="s">
        <v>394</v>
      </c>
      <c r="F46" s="49" t="s">
        <v>395</v>
      </c>
      <c r="G46" s="50" t="s">
        <v>396</v>
      </c>
      <c r="H46" s="51" t="s">
        <v>327</v>
      </c>
      <c r="I46" s="58" t="s">
        <v>397</v>
      </c>
      <c r="J46" s="51" t="s">
        <v>364</v>
      </c>
      <c r="K46" s="61">
        <v>10</v>
      </c>
      <c r="L46" s="47"/>
    </row>
    <row r="47" ht="28" customHeight="1" spans="1:12">
      <c r="A47" s="56" t="s">
        <v>398</v>
      </c>
      <c r="B47" s="56"/>
      <c r="C47" s="40"/>
      <c r="D47" s="40"/>
      <c r="E47" s="40"/>
      <c r="F47" s="40"/>
      <c r="G47" s="40"/>
      <c r="H47" s="40"/>
      <c r="I47" s="40"/>
      <c r="J47" s="40"/>
      <c r="K47" s="40"/>
      <c r="L47" s="40"/>
    </row>
  </sheetData>
  <mergeCells count="8">
    <mergeCell ref="A2:L2"/>
    <mergeCell ref="A3:D3"/>
    <mergeCell ref="J3:L3"/>
    <mergeCell ref="A47:L47"/>
    <mergeCell ref="A5:A46"/>
    <mergeCell ref="B5:B46"/>
    <mergeCell ref="C5:C46"/>
    <mergeCell ref="D5:D46"/>
  </mergeCells>
  <dataValidations count="1">
    <dataValidation type="list" allowBlank="1" showInputMessage="1" showErrorMessage="1" sqref="L5 L6:L22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G17" sqref="G17:H17"/>
    </sheetView>
  </sheetViews>
  <sheetFormatPr defaultColWidth="8.89166666666667" defaultRowHeight="13.5"/>
  <cols>
    <col min="1" max="1" width="8.66666666666667" customWidth="1"/>
    <col min="3" max="3" width="17.4416666666667" customWidth="1"/>
    <col min="4" max="4" width="2.225" customWidth="1"/>
    <col min="6" max="7" width="18.1083333333333" customWidth="1"/>
    <col min="8" max="8" width="88.1083333333333" customWidth="1"/>
  </cols>
  <sheetData>
    <row r="1" ht="14.25" spans="1:8">
      <c r="A1" s="1" t="s">
        <v>399</v>
      </c>
      <c r="B1" s="2"/>
      <c r="C1" s="2"/>
      <c r="D1" s="2"/>
      <c r="E1" s="2"/>
      <c r="F1" s="2"/>
      <c r="G1" s="2"/>
      <c r="H1" s="2"/>
    </row>
    <row r="2" ht="20.25" spans="1:8">
      <c r="A2" s="3" t="s">
        <v>400</v>
      </c>
      <c r="B2" s="3"/>
      <c r="C2" s="3"/>
      <c r="D2" s="3"/>
      <c r="E2" s="3"/>
      <c r="F2" s="3"/>
      <c r="G2" s="3"/>
      <c r="H2" s="3"/>
    </row>
    <row r="3" ht="14.25" spans="1:8">
      <c r="A3" s="4" t="s">
        <v>401</v>
      </c>
      <c r="B3" s="4"/>
      <c r="C3" s="4"/>
      <c r="D3" s="4"/>
      <c r="E3" s="4"/>
      <c r="F3" s="4"/>
      <c r="G3" s="4"/>
      <c r="H3" s="4"/>
    </row>
    <row r="4" spans="1:8">
      <c r="A4" s="5" t="s">
        <v>402</v>
      </c>
      <c r="B4" s="5"/>
      <c r="C4" s="5"/>
      <c r="D4" s="5" t="s">
        <v>321</v>
      </c>
      <c r="E4" s="5"/>
      <c r="F4" s="5"/>
      <c r="G4" s="5"/>
      <c r="H4" s="5"/>
    </row>
    <row r="5" spans="1:8">
      <c r="A5" s="5" t="s">
        <v>403</v>
      </c>
      <c r="B5" s="5" t="s">
        <v>404</v>
      </c>
      <c r="C5" s="5"/>
      <c r="D5" s="5" t="s">
        <v>405</v>
      </c>
      <c r="E5" s="5"/>
      <c r="F5" s="5"/>
      <c r="G5" s="5"/>
      <c r="H5" s="5"/>
    </row>
    <row r="6" ht="94" customHeight="1" spans="1:10">
      <c r="A6" s="5"/>
      <c r="B6" s="6" t="s">
        <v>322</v>
      </c>
      <c r="C6" s="6"/>
      <c r="D6" s="6" t="s">
        <v>22</v>
      </c>
      <c r="E6" s="6" t="s">
        <v>22</v>
      </c>
      <c r="F6" s="7" t="s">
        <v>406</v>
      </c>
      <c r="G6" s="8"/>
      <c r="H6" s="8"/>
      <c r="I6" s="35" t="s">
        <v>22</v>
      </c>
      <c r="J6" s="36" t="s">
        <v>22</v>
      </c>
    </row>
    <row r="7" ht="27" customHeight="1" spans="1:10">
      <c r="A7" s="5"/>
      <c r="B7" s="6" t="s">
        <v>407</v>
      </c>
      <c r="C7" s="6"/>
      <c r="D7" s="6"/>
      <c r="E7" s="6"/>
      <c r="F7" s="9" t="s">
        <v>408</v>
      </c>
      <c r="G7" s="10"/>
      <c r="H7" s="10"/>
      <c r="I7" s="37"/>
      <c r="J7" s="38"/>
    </row>
    <row r="8" spans="1:10">
      <c r="A8" s="5"/>
      <c r="B8" s="6" t="s">
        <v>409</v>
      </c>
      <c r="C8" s="6"/>
      <c r="D8" s="6"/>
      <c r="E8" s="6"/>
      <c r="F8" s="9" t="s">
        <v>410</v>
      </c>
      <c r="G8" s="10"/>
      <c r="H8" s="11"/>
      <c r="I8" s="39"/>
      <c r="J8" s="39"/>
    </row>
    <row r="9" ht="47" customHeight="1" spans="1:10">
      <c r="A9" s="5"/>
      <c r="B9" s="6" t="s">
        <v>407</v>
      </c>
      <c r="C9" s="6"/>
      <c r="D9" s="6"/>
      <c r="E9" s="6"/>
      <c r="F9" s="7" t="s">
        <v>411</v>
      </c>
      <c r="G9" s="8"/>
      <c r="H9" s="8"/>
      <c r="I9" s="37"/>
      <c r="J9" s="38"/>
    </row>
    <row r="10" spans="1:8">
      <c r="A10" s="5"/>
      <c r="B10" s="5" t="s">
        <v>412</v>
      </c>
      <c r="C10" s="5"/>
      <c r="D10" s="5"/>
      <c r="E10" s="5"/>
      <c r="F10" s="5" t="s">
        <v>413</v>
      </c>
      <c r="G10" s="5" t="s">
        <v>414</v>
      </c>
      <c r="H10" s="5" t="s">
        <v>415</v>
      </c>
    </row>
    <row r="11" spans="1:8">
      <c r="A11" s="5"/>
      <c r="B11" s="5"/>
      <c r="C11" s="5"/>
      <c r="D11" s="5"/>
      <c r="E11" s="5"/>
      <c r="F11" s="12">
        <v>2717280.28</v>
      </c>
      <c r="G11" s="12">
        <v>2717280.28</v>
      </c>
      <c r="H11" s="13"/>
    </row>
    <row r="12" ht="22.5" spans="1:8">
      <c r="A12" s="14" t="s">
        <v>416</v>
      </c>
      <c r="B12" s="15"/>
      <c r="C12" s="15"/>
      <c r="D12" s="15"/>
      <c r="E12" s="15"/>
      <c r="F12" s="15"/>
      <c r="G12" s="15"/>
      <c r="H12" s="15"/>
    </row>
    <row r="13" ht="24" customHeight="1" spans="1:8">
      <c r="A13" s="16" t="s">
        <v>417</v>
      </c>
      <c r="B13" s="16" t="s">
        <v>313</v>
      </c>
      <c r="C13" s="16" t="s">
        <v>314</v>
      </c>
      <c r="D13" s="16"/>
      <c r="E13" s="16" t="s">
        <v>315</v>
      </c>
      <c r="F13" s="16"/>
      <c r="G13" s="16" t="s">
        <v>418</v>
      </c>
      <c r="H13" s="16"/>
    </row>
    <row r="14" ht="22" customHeight="1" spans="1:8">
      <c r="A14" s="16"/>
      <c r="B14" s="17" t="s">
        <v>324</v>
      </c>
      <c r="C14" s="17" t="s">
        <v>325</v>
      </c>
      <c r="D14" s="17"/>
      <c r="E14" s="18" t="s">
        <v>351</v>
      </c>
      <c r="F14" s="19"/>
      <c r="G14" s="16" t="s">
        <v>419</v>
      </c>
      <c r="H14" s="16"/>
    </row>
    <row r="15" ht="15" customHeight="1" spans="1:8">
      <c r="A15" s="16"/>
      <c r="B15" s="17"/>
      <c r="C15" s="17"/>
      <c r="D15" s="17"/>
      <c r="E15" s="18" t="s">
        <v>340</v>
      </c>
      <c r="F15" s="19"/>
      <c r="G15" s="16" t="s">
        <v>419</v>
      </c>
      <c r="H15" s="16"/>
    </row>
    <row r="16" spans="1:8">
      <c r="A16" s="16"/>
      <c r="B16" s="17"/>
      <c r="C16" s="17"/>
      <c r="D16" s="17"/>
      <c r="E16" s="18" t="s">
        <v>326</v>
      </c>
      <c r="F16" s="19"/>
      <c r="G16" s="16" t="s">
        <v>419</v>
      </c>
      <c r="H16" s="16"/>
    </row>
    <row r="17" spans="1:8">
      <c r="A17" s="16"/>
      <c r="B17" s="17"/>
      <c r="C17" s="17"/>
      <c r="D17" s="17"/>
      <c r="E17" s="18" t="s">
        <v>330</v>
      </c>
      <c r="F17" s="19"/>
      <c r="G17" s="20" t="s">
        <v>420</v>
      </c>
      <c r="H17" s="20"/>
    </row>
    <row r="18" spans="1:8">
      <c r="A18" s="16"/>
      <c r="B18" s="17"/>
      <c r="C18" s="17"/>
      <c r="D18" s="17"/>
      <c r="E18" s="18" t="s">
        <v>359</v>
      </c>
      <c r="F18" s="19"/>
      <c r="G18" s="16" t="s">
        <v>421</v>
      </c>
      <c r="H18" s="16"/>
    </row>
    <row r="19" spans="1:8">
      <c r="A19" s="16"/>
      <c r="B19" s="17"/>
      <c r="C19" s="17"/>
      <c r="D19" s="17"/>
      <c r="E19" s="18" t="s">
        <v>337</v>
      </c>
      <c r="F19" s="19"/>
      <c r="G19" s="16" t="s">
        <v>422</v>
      </c>
      <c r="H19" s="16"/>
    </row>
    <row r="20" ht="24" customHeight="1" spans="1:8">
      <c r="A20" s="16"/>
      <c r="B20" s="17"/>
      <c r="C20" s="17"/>
      <c r="D20" s="17"/>
      <c r="E20" s="18" t="s">
        <v>423</v>
      </c>
      <c r="F20" s="19"/>
      <c r="G20" s="20" t="s">
        <v>424</v>
      </c>
      <c r="H20" s="20"/>
    </row>
    <row r="21" ht="24" customHeight="1" spans="1:8">
      <c r="A21" s="16"/>
      <c r="B21" s="17"/>
      <c r="C21" s="17"/>
      <c r="D21" s="17"/>
      <c r="E21" s="18" t="s">
        <v>425</v>
      </c>
      <c r="F21" s="19"/>
      <c r="G21" s="20" t="s">
        <v>426</v>
      </c>
      <c r="H21" s="20"/>
    </row>
    <row r="22" ht="23" customHeight="1" spans="1:8">
      <c r="A22" s="16"/>
      <c r="B22" s="17"/>
      <c r="C22" s="17"/>
      <c r="D22" s="17"/>
      <c r="E22" s="18" t="s">
        <v>427</v>
      </c>
      <c r="F22" s="19"/>
      <c r="G22" s="20" t="s">
        <v>428</v>
      </c>
      <c r="H22" s="20"/>
    </row>
    <row r="23" ht="19" customHeight="1" spans="1:8">
      <c r="A23" s="16"/>
      <c r="B23" s="17"/>
      <c r="C23" s="17"/>
      <c r="D23" s="17"/>
      <c r="E23" s="18" t="s">
        <v>346</v>
      </c>
      <c r="F23" s="19"/>
      <c r="G23" s="16" t="s">
        <v>429</v>
      </c>
      <c r="H23" s="16"/>
    </row>
    <row r="24" spans="1:8">
      <c r="A24" s="16"/>
      <c r="B24" s="17"/>
      <c r="C24" s="17"/>
      <c r="D24" s="17"/>
      <c r="E24" s="18" t="s">
        <v>361</v>
      </c>
      <c r="F24" s="19"/>
      <c r="G24" s="20" t="s">
        <v>430</v>
      </c>
      <c r="H24" s="20"/>
    </row>
    <row r="25" spans="1:8">
      <c r="A25" s="16"/>
      <c r="B25" s="17"/>
      <c r="C25" s="17"/>
      <c r="D25" s="17"/>
      <c r="E25" s="18" t="s">
        <v>341</v>
      </c>
      <c r="F25" s="19"/>
      <c r="G25" s="20" t="s">
        <v>431</v>
      </c>
      <c r="H25" s="20"/>
    </row>
    <row r="26" spans="1:8">
      <c r="A26" s="16"/>
      <c r="B26" s="17"/>
      <c r="C26" s="17"/>
      <c r="D26" s="17"/>
      <c r="E26" s="18" t="s">
        <v>349</v>
      </c>
      <c r="F26" s="19"/>
      <c r="G26" s="20" t="s">
        <v>432</v>
      </c>
      <c r="H26" s="20"/>
    </row>
    <row r="27" ht="24" customHeight="1" spans="1:8">
      <c r="A27" s="16"/>
      <c r="B27" s="17"/>
      <c r="C27" s="17"/>
      <c r="D27" s="17"/>
      <c r="E27" s="18" t="s">
        <v>339</v>
      </c>
      <c r="F27" s="19"/>
      <c r="G27" s="16" t="s">
        <v>433</v>
      </c>
      <c r="H27" s="16"/>
    </row>
    <row r="28" spans="1:8">
      <c r="A28" s="16"/>
      <c r="B28" s="17"/>
      <c r="C28" s="17"/>
      <c r="D28" s="17"/>
      <c r="E28" s="18" t="s">
        <v>345</v>
      </c>
      <c r="F28" s="19"/>
      <c r="G28" s="20" t="s">
        <v>434</v>
      </c>
      <c r="H28" s="20"/>
    </row>
    <row r="29" spans="1:8">
      <c r="A29" s="16"/>
      <c r="B29" s="17"/>
      <c r="C29" s="17"/>
      <c r="D29" s="17"/>
      <c r="E29" s="18" t="s">
        <v>354</v>
      </c>
      <c r="F29" s="19"/>
      <c r="G29" s="16" t="s">
        <v>435</v>
      </c>
      <c r="H29" s="16"/>
    </row>
    <row r="30" spans="1:8">
      <c r="A30" s="16"/>
      <c r="B30" s="17"/>
      <c r="C30" s="17"/>
      <c r="D30" s="17"/>
      <c r="E30" s="18" t="s">
        <v>334</v>
      </c>
      <c r="F30" s="19"/>
      <c r="G30" s="16" t="s">
        <v>436</v>
      </c>
      <c r="H30" s="16"/>
    </row>
    <row r="31" spans="1:8">
      <c r="A31" s="16"/>
      <c r="B31" s="17"/>
      <c r="C31" s="17"/>
      <c r="D31" s="17"/>
      <c r="E31" s="18" t="s">
        <v>333</v>
      </c>
      <c r="F31" s="19"/>
      <c r="G31" s="16" t="s">
        <v>419</v>
      </c>
      <c r="H31" s="16"/>
    </row>
    <row r="32" spans="1:8">
      <c r="A32" s="16"/>
      <c r="B32" s="17"/>
      <c r="C32" s="17"/>
      <c r="D32" s="17"/>
      <c r="E32" s="18" t="s">
        <v>437</v>
      </c>
      <c r="F32" s="19"/>
      <c r="G32" s="20" t="s">
        <v>428</v>
      </c>
      <c r="H32" s="20"/>
    </row>
    <row r="33" spans="1:8">
      <c r="A33" s="16"/>
      <c r="B33" s="17"/>
      <c r="C33" s="17"/>
      <c r="D33" s="17"/>
      <c r="E33" s="18" t="s">
        <v>355</v>
      </c>
      <c r="F33" s="19"/>
      <c r="G33" s="16" t="s">
        <v>438</v>
      </c>
      <c r="H33" s="16"/>
    </row>
    <row r="34" spans="1:8">
      <c r="A34" s="16"/>
      <c r="B34" s="17"/>
      <c r="C34" s="17"/>
      <c r="D34" s="17"/>
      <c r="E34" s="18" t="s">
        <v>352</v>
      </c>
      <c r="F34" s="19"/>
      <c r="G34" s="16" t="s">
        <v>439</v>
      </c>
      <c r="H34" s="16"/>
    </row>
    <row r="35" spans="1:8">
      <c r="A35" s="16"/>
      <c r="B35" s="17"/>
      <c r="C35" s="17"/>
      <c r="D35" s="17"/>
      <c r="E35" s="18" t="s">
        <v>357</v>
      </c>
      <c r="F35" s="19"/>
      <c r="G35" s="16" t="s">
        <v>440</v>
      </c>
      <c r="H35" s="16"/>
    </row>
    <row r="36" spans="1:8">
      <c r="A36" s="16"/>
      <c r="B36" s="17"/>
      <c r="C36" s="17" t="s">
        <v>362</v>
      </c>
      <c r="D36" s="17"/>
      <c r="E36" s="16" t="s">
        <v>441</v>
      </c>
      <c r="F36" s="16"/>
      <c r="G36" s="16" t="s">
        <v>442</v>
      </c>
      <c r="H36" s="16"/>
    </row>
    <row r="37" spans="1:8">
      <c r="A37" s="16"/>
      <c r="B37" s="17"/>
      <c r="C37" s="17"/>
      <c r="D37" s="17"/>
      <c r="E37" s="16" t="s">
        <v>443</v>
      </c>
      <c r="F37" s="16"/>
      <c r="G37" s="20" t="s">
        <v>444</v>
      </c>
      <c r="H37" s="20"/>
    </row>
    <row r="38" spans="1:8">
      <c r="A38" s="16"/>
      <c r="B38" s="17"/>
      <c r="C38" s="17"/>
      <c r="D38" s="17"/>
      <c r="E38" s="16" t="s">
        <v>445</v>
      </c>
      <c r="F38" s="16"/>
      <c r="G38" s="20" t="s">
        <v>444</v>
      </c>
      <c r="H38" s="20"/>
    </row>
    <row r="39" spans="1:8">
      <c r="A39" s="16"/>
      <c r="B39" s="17"/>
      <c r="C39" s="17"/>
      <c r="D39" s="17"/>
      <c r="E39" s="16" t="s">
        <v>446</v>
      </c>
      <c r="F39" s="16"/>
      <c r="G39" s="16" t="s">
        <v>442</v>
      </c>
      <c r="H39" s="16"/>
    </row>
    <row r="40" spans="1:8">
      <c r="A40" s="16"/>
      <c r="B40" s="17"/>
      <c r="C40" s="17"/>
      <c r="D40" s="17"/>
      <c r="E40" s="16" t="s">
        <v>447</v>
      </c>
      <c r="F40" s="16"/>
      <c r="G40" s="16" t="s">
        <v>442</v>
      </c>
      <c r="H40" s="16"/>
    </row>
    <row r="41" spans="1:8">
      <c r="A41" s="16"/>
      <c r="B41" s="17"/>
      <c r="C41" s="17"/>
      <c r="D41" s="17"/>
      <c r="E41" s="16" t="s">
        <v>363</v>
      </c>
      <c r="F41" s="16"/>
      <c r="G41" s="16" t="s">
        <v>442</v>
      </c>
      <c r="H41" s="16"/>
    </row>
    <row r="42" spans="1:8">
      <c r="A42" s="16"/>
      <c r="B42" s="17"/>
      <c r="C42" s="17" t="s">
        <v>365</v>
      </c>
      <c r="D42" s="17"/>
      <c r="E42" s="16" t="s">
        <v>448</v>
      </c>
      <c r="F42" s="16"/>
      <c r="G42" s="20" t="s">
        <v>449</v>
      </c>
      <c r="H42" s="20"/>
    </row>
    <row r="43" spans="1:8">
      <c r="A43" s="16"/>
      <c r="B43" s="17"/>
      <c r="C43" s="17" t="s">
        <v>368</v>
      </c>
      <c r="D43" s="17"/>
      <c r="E43" s="16" t="s">
        <v>450</v>
      </c>
      <c r="F43" s="16"/>
      <c r="G43" s="20" t="s">
        <v>451</v>
      </c>
      <c r="H43" s="20"/>
    </row>
    <row r="44" spans="1:8">
      <c r="A44" s="16"/>
      <c r="B44" s="17"/>
      <c r="C44" s="17"/>
      <c r="D44" s="17"/>
      <c r="E44" s="18" t="s">
        <v>452</v>
      </c>
      <c r="F44" s="19"/>
      <c r="G44" s="20" t="s">
        <v>453</v>
      </c>
      <c r="H44" s="20"/>
    </row>
    <row r="45" spans="1:8">
      <c r="A45" s="16"/>
      <c r="B45" s="17"/>
      <c r="C45" s="17"/>
      <c r="D45" s="17"/>
      <c r="E45" s="18" t="s">
        <v>454</v>
      </c>
      <c r="F45" s="19"/>
      <c r="G45" s="20" t="s">
        <v>455</v>
      </c>
      <c r="H45" s="20"/>
    </row>
    <row r="46" spans="1:8">
      <c r="A46" s="16"/>
      <c r="B46" s="17"/>
      <c r="C46" s="17"/>
      <c r="D46" s="17"/>
      <c r="E46" s="16" t="s">
        <v>456</v>
      </c>
      <c r="F46" s="16"/>
      <c r="G46" s="20" t="s">
        <v>457</v>
      </c>
      <c r="H46" s="20"/>
    </row>
    <row r="47" ht="26" customHeight="1" spans="1:8">
      <c r="A47" s="16"/>
      <c r="B47" s="17" t="s">
        <v>386</v>
      </c>
      <c r="C47" s="21" t="s">
        <v>387</v>
      </c>
      <c r="D47" s="22"/>
      <c r="E47" s="17" t="s">
        <v>391</v>
      </c>
      <c r="F47" s="17"/>
      <c r="G47" s="20" t="s">
        <v>390</v>
      </c>
      <c r="H47" s="20"/>
    </row>
    <row r="48" ht="22" customHeight="1" spans="1:8">
      <c r="A48" s="16"/>
      <c r="B48" s="17"/>
      <c r="C48" s="23"/>
      <c r="D48" s="24"/>
      <c r="E48" s="18" t="s">
        <v>388</v>
      </c>
      <c r="F48" s="19"/>
      <c r="G48" s="20" t="s">
        <v>390</v>
      </c>
      <c r="H48" s="20"/>
    </row>
    <row r="49" ht="22" customHeight="1" spans="1:8">
      <c r="A49" s="16"/>
      <c r="B49" s="17"/>
      <c r="C49" s="23"/>
      <c r="D49" s="24"/>
      <c r="E49" s="18" t="s">
        <v>458</v>
      </c>
      <c r="F49" s="19"/>
      <c r="G49" s="20" t="s">
        <v>390</v>
      </c>
      <c r="H49" s="20"/>
    </row>
    <row r="50" spans="1:8">
      <c r="A50" s="16"/>
      <c r="B50" s="17"/>
      <c r="C50" s="25" t="s">
        <v>459</v>
      </c>
      <c r="D50" s="26"/>
      <c r="E50" s="17" t="s">
        <v>460</v>
      </c>
      <c r="F50" s="17"/>
      <c r="G50" s="20" t="s">
        <v>390</v>
      </c>
      <c r="H50" s="20"/>
    </row>
    <row r="51" spans="1:8">
      <c r="A51" s="16"/>
      <c r="B51" s="17"/>
      <c r="C51" s="27"/>
      <c r="D51" s="28"/>
      <c r="E51" s="18" t="s">
        <v>461</v>
      </c>
      <c r="F51" s="19"/>
      <c r="G51" s="20" t="s">
        <v>390</v>
      </c>
      <c r="H51" s="20"/>
    </row>
    <row r="52" spans="1:8">
      <c r="A52" s="16"/>
      <c r="B52" s="17"/>
      <c r="C52" s="27"/>
      <c r="D52" s="28"/>
      <c r="E52" s="18" t="s">
        <v>393</v>
      </c>
      <c r="F52" s="19"/>
      <c r="G52" s="20" t="s">
        <v>390</v>
      </c>
      <c r="H52" s="20"/>
    </row>
    <row r="53" spans="1:8">
      <c r="A53" s="16"/>
      <c r="B53" s="17"/>
      <c r="C53" s="27"/>
      <c r="D53" s="28"/>
      <c r="E53" s="18" t="s">
        <v>462</v>
      </c>
      <c r="F53" s="19"/>
      <c r="G53" s="20" t="s">
        <v>390</v>
      </c>
      <c r="H53" s="20"/>
    </row>
    <row r="54" spans="1:8">
      <c r="A54" s="16"/>
      <c r="B54" s="29" t="s">
        <v>394</v>
      </c>
      <c r="C54" s="21" t="s">
        <v>395</v>
      </c>
      <c r="D54" s="22"/>
      <c r="E54" s="30" t="s">
        <v>463</v>
      </c>
      <c r="F54" s="19"/>
      <c r="G54" s="16" t="s">
        <v>442</v>
      </c>
      <c r="H54" s="16"/>
    </row>
    <row r="55" spans="1:8">
      <c r="A55" s="16"/>
      <c r="B55" s="31"/>
      <c r="C55" s="32"/>
      <c r="D55" s="33"/>
      <c r="E55" s="19" t="s">
        <v>464</v>
      </c>
      <c r="F55" s="16"/>
      <c r="G55" s="16" t="s">
        <v>442</v>
      </c>
      <c r="H55" s="16"/>
    </row>
    <row r="56" ht="28" customHeight="1" spans="1:8">
      <c r="A56" s="34" t="s">
        <v>398</v>
      </c>
      <c r="B56" s="34"/>
      <c r="C56" s="34"/>
      <c r="D56" s="34"/>
      <c r="E56" s="34"/>
      <c r="F56" s="34"/>
      <c r="G56" s="34"/>
      <c r="H56" s="34"/>
    </row>
  </sheetData>
  <mergeCells count="116">
    <mergeCell ref="A2:H2"/>
    <mergeCell ref="A3:H3"/>
    <mergeCell ref="A4:C4"/>
    <mergeCell ref="D4:H4"/>
    <mergeCell ref="B5:C5"/>
    <mergeCell ref="D5:H5"/>
    <mergeCell ref="B6:E6"/>
    <mergeCell ref="F6:H6"/>
    <mergeCell ref="B7:E7"/>
    <mergeCell ref="F7:H7"/>
    <mergeCell ref="B8:E8"/>
    <mergeCell ref="F8:H8"/>
    <mergeCell ref="B9:E9"/>
    <mergeCell ref="F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C42:D42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A56:H56"/>
    <mergeCell ref="A5:A11"/>
    <mergeCell ref="A13:A55"/>
    <mergeCell ref="B14:B46"/>
    <mergeCell ref="B47:B53"/>
    <mergeCell ref="B54:B55"/>
    <mergeCell ref="B10:E11"/>
    <mergeCell ref="C14:D35"/>
    <mergeCell ref="C36:D41"/>
    <mergeCell ref="C43:D46"/>
    <mergeCell ref="C47:D49"/>
    <mergeCell ref="C54:D55"/>
    <mergeCell ref="C50:D5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customWidth="1"/>
    <col min="2" max="2" width="41" customWidth="1"/>
    <col min="3" max="3" width="16.3833333333333" customWidth="1"/>
    <col min="4" max="4" width="41" customWidth="1"/>
    <col min="5" max="5" width="16.3833333333333" customWidth="1"/>
    <col min="6" max="6" width="1.5" customWidth="1"/>
    <col min="7" max="10" width="9.75" customWidth="1"/>
  </cols>
  <sheetData>
    <row r="1" ht="14.25" customHeight="1" spans="1:6">
      <c r="A1" s="109"/>
      <c r="B1" s="64"/>
      <c r="C1" s="87"/>
      <c r="D1" s="110"/>
      <c r="E1" s="64" t="s">
        <v>1</v>
      </c>
      <c r="F1" s="107" t="s">
        <v>2</v>
      </c>
    </row>
    <row r="2" ht="19.9" customHeight="1" spans="1:6">
      <c r="A2" s="110"/>
      <c r="B2" s="112" t="s">
        <v>3</v>
      </c>
      <c r="C2" s="112"/>
      <c r="D2" s="112"/>
      <c r="E2" s="112"/>
      <c r="F2" s="107"/>
    </row>
    <row r="3" ht="17.1" customHeight="1" spans="1:6">
      <c r="A3" s="113"/>
      <c r="B3" s="67" t="s">
        <v>4</v>
      </c>
      <c r="C3" s="103"/>
      <c r="D3" s="103"/>
      <c r="E3" s="114" t="s">
        <v>5</v>
      </c>
      <c r="F3" s="108"/>
    </row>
    <row r="4" ht="21.4" customHeight="1" spans="1:6">
      <c r="A4" s="115"/>
      <c r="B4" s="92" t="s">
        <v>6</v>
      </c>
      <c r="C4" s="92"/>
      <c r="D4" s="92" t="s">
        <v>7</v>
      </c>
      <c r="E4" s="92"/>
      <c r="F4" s="101"/>
    </row>
    <row r="5" ht="21.4" customHeight="1" spans="1:6">
      <c r="A5" s="115"/>
      <c r="B5" s="92" t="s">
        <v>8</v>
      </c>
      <c r="C5" s="92" t="s">
        <v>9</v>
      </c>
      <c r="D5" s="92" t="s">
        <v>8</v>
      </c>
      <c r="E5" s="92" t="s">
        <v>9</v>
      </c>
      <c r="F5" s="101"/>
    </row>
    <row r="6" ht="19.9" customHeight="1" spans="1:6">
      <c r="A6" s="68"/>
      <c r="B6" s="98" t="s">
        <v>10</v>
      </c>
      <c r="C6" s="99">
        <v>271.73</v>
      </c>
      <c r="D6" s="98" t="s">
        <v>11</v>
      </c>
      <c r="E6" s="99">
        <v>237.98</v>
      </c>
      <c r="F6" s="84"/>
    </row>
    <row r="7" ht="19.9" customHeight="1" spans="1:6">
      <c r="A7" s="68"/>
      <c r="B7" s="98" t="s">
        <v>12</v>
      </c>
      <c r="C7" s="99"/>
      <c r="D7" s="98" t="s">
        <v>13</v>
      </c>
      <c r="E7" s="99"/>
      <c r="F7" s="84"/>
    </row>
    <row r="8" ht="19.9" customHeight="1" spans="1:6">
      <c r="A8" s="68"/>
      <c r="B8" s="98" t="s">
        <v>14</v>
      </c>
      <c r="C8" s="99"/>
      <c r="D8" s="98" t="s">
        <v>15</v>
      </c>
      <c r="E8" s="99"/>
      <c r="F8" s="84"/>
    </row>
    <row r="9" ht="19.9" customHeight="1" spans="1:6">
      <c r="A9" s="68"/>
      <c r="B9" s="98" t="s">
        <v>16</v>
      </c>
      <c r="C9" s="99"/>
      <c r="D9" s="98" t="s">
        <v>17</v>
      </c>
      <c r="E9" s="99"/>
      <c r="F9" s="84"/>
    </row>
    <row r="10" ht="19.9" customHeight="1" spans="1:6">
      <c r="A10" s="68"/>
      <c r="B10" s="98" t="s">
        <v>18</v>
      </c>
      <c r="C10" s="99"/>
      <c r="D10" s="98" t="s">
        <v>19</v>
      </c>
      <c r="E10" s="99"/>
      <c r="F10" s="84"/>
    </row>
    <row r="11" ht="19.9" customHeight="1" spans="1:6">
      <c r="A11" s="68"/>
      <c r="B11" s="98" t="s">
        <v>20</v>
      </c>
      <c r="C11" s="99"/>
      <c r="D11" s="98" t="s">
        <v>21</v>
      </c>
      <c r="E11" s="99"/>
      <c r="F11" s="84"/>
    </row>
    <row r="12" ht="19.9" customHeight="1" spans="1:6">
      <c r="A12" s="68"/>
      <c r="B12" s="98" t="s">
        <v>22</v>
      </c>
      <c r="C12" s="99"/>
      <c r="D12" s="98" t="s">
        <v>23</v>
      </c>
      <c r="E12" s="99"/>
      <c r="F12" s="84"/>
    </row>
    <row r="13" ht="19.9" customHeight="1" spans="1:6">
      <c r="A13" s="68"/>
      <c r="B13" s="98" t="s">
        <v>22</v>
      </c>
      <c r="C13" s="99"/>
      <c r="D13" s="98" t="s">
        <v>24</v>
      </c>
      <c r="E13" s="99">
        <v>16.5</v>
      </c>
      <c r="F13" s="84"/>
    </row>
    <row r="14" ht="19.9" customHeight="1" spans="1:6">
      <c r="A14" s="68"/>
      <c r="B14" s="98" t="s">
        <v>22</v>
      </c>
      <c r="C14" s="99"/>
      <c r="D14" s="98" t="s">
        <v>25</v>
      </c>
      <c r="E14" s="99"/>
      <c r="F14" s="84"/>
    </row>
    <row r="15" ht="19.9" customHeight="1" spans="1:6">
      <c r="A15" s="68"/>
      <c r="B15" s="98" t="s">
        <v>22</v>
      </c>
      <c r="C15" s="99"/>
      <c r="D15" s="98" t="s">
        <v>26</v>
      </c>
      <c r="E15" s="99">
        <v>5.63</v>
      </c>
      <c r="F15" s="84"/>
    </row>
    <row r="16" ht="19.9" customHeight="1" spans="1:6">
      <c r="A16" s="68"/>
      <c r="B16" s="98" t="s">
        <v>22</v>
      </c>
      <c r="C16" s="99"/>
      <c r="D16" s="98" t="s">
        <v>27</v>
      </c>
      <c r="E16" s="99"/>
      <c r="F16" s="84"/>
    </row>
    <row r="17" ht="19.9" customHeight="1" spans="1:6">
      <c r="A17" s="68"/>
      <c r="B17" s="98" t="s">
        <v>22</v>
      </c>
      <c r="C17" s="99"/>
      <c r="D17" s="98" t="s">
        <v>28</v>
      </c>
      <c r="E17" s="99"/>
      <c r="F17" s="84"/>
    </row>
    <row r="18" ht="19.9" customHeight="1" spans="1:6">
      <c r="A18" s="68"/>
      <c r="B18" s="98" t="s">
        <v>22</v>
      </c>
      <c r="C18" s="99"/>
      <c r="D18" s="98" t="s">
        <v>29</v>
      </c>
      <c r="E18" s="99"/>
      <c r="F18" s="84"/>
    </row>
    <row r="19" ht="19.9" customHeight="1" spans="1:6">
      <c r="A19" s="68"/>
      <c r="B19" s="98" t="s">
        <v>22</v>
      </c>
      <c r="C19" s="99"/>
      <c r="D19" s="98" t="s">
        <v>30</v>
      </c>
      <c r="E19" s="99"/>
      <c r="F19" s="84"/>
    </row>
    <row r="20" ht="19.9" customHeight="1" spans="1:6">
      <c r="A20" s="68"/>
      <c r="B20" s="98" t="s">
        <v>22</v>
      </c>
      <c r="C20" s="99"/>
      <c r="D20" s="98" t="s">
        <v>31</v>
      </c>
      <c r="E20" s="99"/>
      <c r="F20" s="84"/>
    </row>
    <row r="21" ht="19.9" customHeight="1" spans="1:6">
      <c r="A21" s="68"/>
      <c r="B21" s="98" t="s">
        <v>22</v>
      </c>
      <c r="C21" s="99"/>
      <c r="D21" s="98" t="s">
        <v>32</v>
      </c>
      <c r="E21" s="99"/>
      <c r="F21" s="84"/>
    </row>
    <row r="22" ht="19.9" customHeight="1" spans="1:6">
      <c r="A22" s="68"/>
      <c r="B22" s="98" t="s">
        <v>22</v>
      </c>
      <c r="C22" s="99"/>
      <c r="D22" s="98" t="s">
        <v>33</v>
      </c>
      <c r="E22" s="99"/>
      <c r="F22" s="84"/>
    </row>
    <row r="23" ht="19.9" customHeight="1" spans="1:6">
      <c r="A23" s="68"/>
      <c r="B23" s="98" t="s">
        <v>22</v>
      </c>
      <c r="C23" s="99"/>
      <c r="D23" s="98" t="s">
        <v>34</v>
      </c>
      <c r="E23" s="99"/>
      <c r="F23" s="84"/>
    </row>
    <row r="24" ht="19.9" customHeight="1" spans="1:6">
      <c r="A24" s="68"/>
      <c r="B24" s="98" t="s">
        <v>22</v>
      </c>
      <c r="C24" s="99"/>
      <c r="D24" s="98" t="s">
        <v>35</v>
      </c>
      <c r="E24" s="99"/>
      <c r="F24" s="84"/>
    </row>
    <row r="25" ht="19.9" customHeight="1" spans="1:6">
      <c r="A25" s="68"/>
      <c r="B25" s="98" t="s">
        <v>22</v>
      </c>
      <c r="C25" s="99"/>
      <c r="D25" s="98" t="s">
        <v>36</v>
      </c>
      <c r="E25" s="99">
        <v>11.62</v>
      </c>
      <c r="F25" s="84"/>
    </row>
    <row r="26" ht="19.9" customHeight="1" spans="1:6">
      <c r="A26" s="68"/>
      <c r="B26" s="98" t="s">
        <v>22</v>
      </c>
      <c r="C26" s="99"/>
      <c r="D26" s="98" t="s">
        <v>37</v>
      </c>
      <c r="E26" s="99"/>
      <c r="F26" s="84"/>
    </row>
    <row r="27" ht="19.9" customHeight="1" spans="1:6">
      <c r="A27" s="68"/>
      <c r="B27" s="98" t="s">
        <v>22</v>
      </c>
      <c r="C27" s="99"/>
      <c r="D27" s="98" t="s">
        <v>38</v>
      </c>
      <c r="E27" s="99"/>
      <c r="F27" s="84"/>
    </row>
    <row r="28" ht="19.9" customHeight="1" spans="1:6">
      <c r="A28" s="68"/>
      <c r="B28" s="98" t="s">
        <v>22</v>
      </c>
      <c r="C28" s="99"/>
      <c r="D28" s="98" t="s">
        <v>39</v>
      </c>
      <c r="E28" s="99"/>
      <c r="F28" s="84"/>
    </row>
    <row r="29" ht="19.9" customHeight="1" spans="1:6">
      <c r="A29" s="68"/>
      <c r="B29" s="98" t="s">
        <v>22</v>
      </c>
      <c r="C29" s="99"/>
      <c r="D29" s="98" t="s">
        <v>40</v>
      </c>
      <c r="E29" s="99"/>
      <c r="F29" s="84"/>
    </row>
    <row r="30" ht="19.9" customHeight="1" spans="1:6">
      <c r="A30" s="68"/>
      <c r="B30" s="98" t="s">
        <v>22</v>
      </c>
      <c r="C30" s="99"/>
      <c r="D30" s="98" t="s">
        <v>41</v>
      </c>
      <c r="E30" s="99"/>
      <c r="F30" s="84"/>
    </row>
    <row r="31" ht="19.9" customHeight="1" spans="1:6">
      <c r="A31" s="68"/>
      <c r="B31" s="98" t="s">
        <v>22</v>
      </c>
      <c r="C31" s="99"/>
      <c r="D31" s="98" t="s">
        <v>42</v>
      </c>
      <c r="E31" s="99"/>
      <c r="F31" s="84"/>
    </row>
    <row r="32" ht="19.9" customHeight="1" spans="1:6">
      <c r="A32" s="68"/>
      <c r="B32" s="98" t="s">
        <v>22</v>
      </c>
      <c r="C32" s="99"/>
      <c r="D32" s="98" t="s">
        <v>43</v>
      </c>
      <c r="E32" s="99"/>
      <c r="F32" s="84"/>
    </row>
    <row r="33" ht="19.9" customHeight="1" spans="1:6">
      <c r="A33" s="68"/>
      <c r="B33" s="98" t="s">
        <v>22</v>
      </c>
      <c r="C33" s="99"/>
      <c r="D33" s="98" t="s">
        <v>44</v>
      </c>
      <c r="E33" s="99"/>
      <c r="F33" s="84"/>
    </row>
    <row r="34" ht="19.9" customHeight="1" spans="1:6">
      <c r="A34" s="68"/>
      <c r="B34" s="98" t="s">
        <v>22</v>
      </c>
      <c r="C34" s="99"/>
      <c r="D34" s="98" t="s">
        <v>45</v>
      </c>
      <c r="E34" s="99"/>
      <c r="F34" s="84"/>
    </row>
    <row r="35" ht="19.9" customHeight="1" spans="1:6">
      <c r="A35" s="68"/>
      <c r="B35" s="98" t="s">
        <v>22</v>
      </c>
      <c r="C35" s="99"/>
      <c r="D35" s="98" t="s">
        <v>46</v>
      </c>
      <c r="E35" s="99"/>
      <c r="F35" s="84"/>
    </row>
    <row r="36" ht="19.9" customHeight="1" spans="1:6">
      <c r="A36" s="71"/>
      <c r="B36" s="117" t="s">
        <v>47</v>
      </c>
      <c r="C36" s="95">
        <v>271.73</v>
      </c>
      <c r="D36" s="117" t="s">
        <v>48</v>
      </c>
      <c r="E36" s="95">
        <v>271.73</v>
      </c>
      <c r="F36" s="85"/>
    </row>
    <row r="37" ht="19.9" customHeight="1" spans="1:6">
      <c r="A37" s="68"/>
      <c r="B37" s="97" t="s">
        <v>49</v>
      </c>
      <c r="C37" s="99"/>
      <c r="D37" s="97" t="s">
        <v>50</v>
      </c>
      <c r="E37" s="99"/>
      <c r="F37" s="118"/>
    </row>
    <row r="38" ht="19.9" customHeight="1" spans="1:6">
      <c r="A38" s="119"/>
      <c r="B38" s="97" t="s">
        <v>51</v>
      </c>
      <c r="C38" s="99"/>
      <c r="D38" s="97" t="s">
        <v>52</v>
      </c>
      <c r="E38" s="99"/>
      <c r="F38" s="118"/>
    </row>
    <row r="39" ht="19.9" customHeight="1" spans="1:6">
      <c r="A39" s="119"/>
      <c r="B39" s="120"/>
      <c r="C39" s="120"/>
      <c r="D39" s="97" t="s">
        <v>53</v>
      </c>
      <c r="E39" s="99"/>
      <c r="F39" s="118"/>
    </row>
    <row r="40" ht="19.9" customHeight="1" spans="1:6">
      <c r="A40" s="121"/>
      <c r="B40" s="94" t="s">
        <v>54</v>
      </c>
      <c r="C40" s="95">
        <v>271.73</v>
      </c>
      <c r="D40" s="94" t="s">
        <v>55</v>
      </c>
      <c r="E40" s="95">
        <v>271.73</v>
      </c>
      <c r="F40" s="122"/>
    </row>
    <row r="41" ht="8.45" customHeight="1" spans="1:6">
      <c r="A41" s="116"/>
      <c r="B41" s="116"/>
      <c r="C41" s="123"/>
      <c r="D41" s="123"/>
      <c r="E41" s="116"/>
      <c r="F41" s="12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6.8833333333333" customWidth="1"/>
    <col min="3" max="3" width="41" customWidth="1"/>
    <col min="4" max="14" width="16.3833333333333" customWidth="1"/>
    <col min="15" max="15" width="1.5" customWidth="1"/>
  </cols>
  <sheetData>
    <row r="1" ht="14.25" customHeight="1" spans="1:15">
      <c r="A1" s="63"/>
      <c r="B1" s="64"/>
      <c r="C1" s="87"/>
      <c r="D1" s="88"/>
      <c r="E1" s="88"/>
      <c r="F1" s="88"/>
      <c r="G1" s="87"/>
      <c r="H1" s="87"/>
      <c r="I1" s="87"/>
      <c r="J1" s="87"/>
      <c r="K1" s="87"/>
      <c r="L1" s="87"/>
      <c r="M1" s="87"/>
      <c r="N1" s="80" t="s">
        <v>56</v>
      </c>
      <c r="O1" s="68"/>
    </row>
    <row r="2" ht="19.9" customHeight="1" spans="1:15">
      <c r="A2" s="63"/>
      <c r="B2" s="65" t="s">
        <v>57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8" t="s">
        <v>2</v>
      </c>
    </row>
    <row r="3" ht="17.1" customHeight="1" spans="1:15">
      <c r="A3" s="66"/>
      <c r="B3" s="67" t="s">
        <v>4</v>
      </c>
      <c r="C3" s="67"/>
      <c r="D3" s="66"/>
      <c r="E3" s="66"/>
      <c r="F3" s="106"/>
      <c r="G3" s="66"/>
      <c r="H3" s="106"/>
      <c r="I3" s="106"/>
      <c r="J3" s="106"/>
      <c r="K3" s="106"/>
      <c r="L3" s="106"/>
      <c r="M3" s="106"/>
      <c r="N3" s="81" t="s">
        <v>5</v>
      </c>
      <c r="O3" s="82"/>
    </row>
    <row r="4" ht="21.4" customHeight="1" spans="1:15">
      <c r="A4" s="70"/>
      <c r="B4" s="89" t="s">
        <v>8</v>
      </c>
      <c r="C4" s="89"/>
      <c r="D4" s="89" t="s">
        <v>58</v>
      </c>
      <c r="E4" s="89" t="s">
        <v>59</v>
      </c>
      <c r="F4" s="89" t="s">
        <v>60</v>
      </c>
      <c r="G4" s="89" t="s">
        <v>61</v>
      </c>
      <c r="H4" s="89" t="s">
        <v>62</v>
      </c>
      <c r="I4" s="89" t="s">
        <v>63</v>
      </c>
      <c r="J4" s="89" t="s">
        <v>64</v>
      </c>
      <c r="K4" s="89" t="s">
        <v>65</v>
      </c>
      <c r="L4" s="89" t="s">
        <v>66</v>
      </c>
      <c r="M4" s="89" t="s">
        <v>67</v>
      </c>
      <c r="N4" s="89" t="s">
        <v>68</v>
      </c>
      <c r="O4" s="84"/>
    </row>
    <row r="5" ht="21.4" customHeight="1" spans="1:15">
      <c r="A5" s="70"/>
      <c r="B5" s="89" t="s">
        <v>69</v>
      </c>
      <c r="C5" s="89" t="s">
        <v>70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4"/>
    </row>
    <row r="6" ht="21.4" customHeight="1" spans="1:15">
      <c r="A6" s="70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4"/>
    </row>
    <row r="7" ht="19.9" customHeight="1" spans="1:15">
      <c r="A7" s="71"/>
      <c r="B7" s="72"/>
      <c r="C7" s="72" t="s">
        <v>71</v>
      </c>
      <c r="D7" s="73">
        <v>271.73</v>
      </c>
      <c r="E7" s="73"/>
      <c r="F7" s="73">
        <v>271.73</v>
      </c>
      <c r="G7" s="73"/>
      <c r="H7" s="73"/>
      <c r="I7" s="73"/>
      <c r="J7" s="73"/>
      <c r="K7" s="73"/>
      <c r="L7" s="73"/>
      <c r="M7" s="73"/>
      <c r="N7" s="73"/>
      <c r="O7" s="85"/>
    </row>
    <row r="8" ht="19.9" customHeight="1" spans="1:15">
      <c r="A8" s="70"/>
      <c r="B8" s="74"/>
      <c r="C8" s="75" t="s">
        <v>22</v>
      </c>
      <c r="D8" s="76">
        <v>271.73</v>
      </c>
      <c r="E8" s="76"/>
      <c r="F8" s="76">
        <v>271.73</v>
      </c>
      <c r="G8" s="76"/>
      <c r="H8" s="76"/>
      <c r="I8" s="76"/>
      <c r="J8" s="76"/>
      <c r="K8" s="76"/>
      <c r="L8" s="76"/>
      <c r="M8" s="76"/>
      <c r="N8" s="76"/>
      <c r="O8" s="83"/>
    </row>
    <row r="9" ht="19.9" customHeight="1" spans="1:15">
      <c r="A9" s="70"/>
      <c r="B9" s="74" t="s">
        <v>72</v>
      </c>
      <c r="C9" s="75" t="s">
        <v>73</v>
      </c>
      <c r="D9" s="76">
        <v>271.73</v>
      </c>
      <c r="E9" s="77"/>
      <c r="F9" s="77">
        <v>271.73</v>
      </c>
      <c r="G9" s="77"/>
      <c r="H9" s="77"/>
      <c r="I9" s="77"/>
      <c r="J9" s="77"/>
      <c r="K9" s="77"/>
      <c r="L9" s="77"/>
      <c r="M9" s="77"/>
      <c r="N9" s="77"/>
      <c r="O9" s="83"/>
    </row>
    <row r="10" ht="8.45" customHeight="1" spans="1:1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  <c r="O10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pane ySplit="6" topLeftCell="A41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3333333333333" customWidth="1"/>
    <col min="5" max="5" width="16.8833333333333" customWidth="1"/>
    <col min="6" max="6" width="41" customWidth="1"/>
    <col min="7" max="10" width="16.3833333333333" customWidth="1"/>
    <col min="11" max="11" width="22.8833333333333" customWidth="1"/>
    <col min="12" max="12" width="1.5" customWidth="1"/>
    <col min="13" max="13" width="9.75" customWidth="1"/>
  </cols>
  <sheetData>
    <row r="1" ht="14.25" customHeight="1" spans="1:12">
      <c r="A1" s="63"/>
      <c r="B1" s="64"/>
      <c r="C1" s="64"/>
      <c r="D1" s="64"/>
      <c r="E1" s="87"/>
      <c r="F1" s="87"/>
      <c r="G1" s="88"/>
      <c r="H1" s="88"/>
      <c r="I1" s="88"/>
      <c r="J1" s="88"/>
      <c r="K1" s="80" t="s">
        <v>74</v>
      </c>
      <c r="L1" s="68"/>
    </row>
    <row r="2" ht="19.9" customHeight="1" spans="1:12">
      <c r="A2" s="63"/>
      <c r="B2" s="65" t="s">
        <v>75</v>
      </c>
      <c r="C2" s="65"/>
      <c r="D2" s="65"/>
      <c r="E2" s="65"/>
      <c r="F2" s="65"/>
      <c r="G2" s="65"/>
      <c r="H2" s="65"/>
      <c r="I2" s="65"/>
      <c r="J2" s="65"/>
      <c r="K2" s="65"/>
      <c r="L2" s="68" t="s">
        <v>2</v>
      </c>
    </row>
    <row r="3" ht="17.1" customHeight="1" spans="1:12">
      <c r="A3" s="66"/>
      <c r="B3" s="67" t="s">
        <v>4</v>
      </c>
      <c r="C3" s="67"/>
      <c r="D3" s="67"/>
      <c r="E3" s="67"/>
      <c r="F3" s="67"/>
      <c r="G3" s="66"/>
      <c r="H3" s="66"/>
      <c r="I3" s="106"/>
      <c r="J3" s="106"/>
      <c r="K3" s="81" t="s">
        <v>5</v>
      </c>
      <c r="L3" s="82"/>
    </row>
    <row r="4" ht="21.4" customHeight="1" spans="1:12">
      <c r="A4" s="68"/>
      <c r="B4" s="69" t="s">
        <v>8</v>
      </c>
      <c r="C4" s="69"/>
      <c r="D4" s="69"/>
      <c r="E4" s="69"/>
      <c r="F4" s="69"/>
      <c r="G4" s="69" t="s">
        <v>58</v>
      </c>
      <c r="H4" s="69" t="s">
        <v>76</v>
      </c>
      <c r="I4" s="69" t="s">
        <v>77</v>
      </c>
      <c r="J4" s="69" t="s">
        <v>78</v>
      </c>
      <c r="K4" s="69" t="s">
        <v>79</v>
      </c>
      <c r="L4" s="83"/>
    </row>
    <row r="5" ht="21.4" customHeight="1" spans="1:12">
      <c r="A5" s="70"/>
      <c r="B5" s="69" t="s">
        <v>80</v>
      </c>
      <c r="C5" s="69"/>
      <c r="D5" s="69"/>
      <c r="E5" s="69" t="s">
        <v>69</v>
      </c>
      <c r="F5" s="69" t="s">
        <v>70</v>
      </c>
      <c r="G5" s="69"/>
      <c r="H5" s="69"/>
      <c r="I5" s="69"/>
      <c r="J5" s="69"/>
      <c r="K5" s="69"/>
      <c r="L5" s="83"/>
    </row>
    <row r="6" ht="21.4" customHeight="1" spans="1:12">
      <c r="A6" s="70"/>
      <c r="B6" s="69" t="s">
        <v>81</v>
      </c>
      <c r="C6" s="69" t="s">
        <v>82</v>
      </c>
      <c r="D6" s="69" t="s">
        <v>83</v>
      </c>
      <c r="E6" s="69"/>
      <c r="F6" s="69"/>
      <c r="G6" s="69"/>
      <c r="H6" s="69"/>
      <c r="I6" s="69"/>
      <c r="J6" s="69"/>
      <c r="K6" s="69"/>
      <c r="L6" s="84"/>
    </row>
    <row r="7" ht="19.9" customHeight="1" spans="1:12">
      <c r="A7" s="71"/>
      <c r="B7" s="72"/>
      <c r="C7" s="72"/>
      <c r="D7" s="72"/>
      <c r="E7" s="72"/>
      <c r="F7" s="72" t="s">
        <v>71</v>
      </c>
      <c r="G7" s="73">
        <v>271.73</v>
      </c>
      <c r="H7" s="73">
        <v>161.73</v>
      </c>
      <c r="I7" s="73">
        <v>110</v>
      </c>
      <c r="J7" s="73"/>
      <c r="K7" s="73"/>
      <c r="L7" s="85"/>
    </row>
    <row r="8" ht="19.9" customHeight="1" spans="1:12">
      <c r="A8" s="70"/>
      <c r="B8" s="74"/>
      <c r="C8" s="74"/>
      <c r="D8" s="74"/>
      <c r="E8" s="74"/>
      <c r="F8" s="75" t="s">
        <v>22</v>
      </c>
      <c r="G8" s="76">
        <v>271.73</v>
      </c>
      <c r="H8" s="76">
        <v>161.73</v>
      </c>
      <c r="I8" s="76">
        <v>110</v>
      </c>
      <c r="J8" s="76"/>
      <c r="K8" s="76"/>
      <c r="L8" s="83"/>
    </row>
    <row r="9" ht="19.9" customHeight="1" spans="1:12">
      <c r="A9" s="70"/>
      <c r="B9" s="74"/>
      <c r="C9" s="74"/>
      <c r="D9" s="74"/>
      <c r="E9" s="74"/>
      <c r="F9" s="75" t="s">
        <v>73</v>
      </c>
      <c r="G9" s="76">
        <v>271.73</v>
      </c>
      <c r="H9" s="76">
        <v>161.73</v>
      </c>
      <c r="I9" s="76">
        <v>110</v>
      </c>
      <c r="J9" s="76"/>
      <c r="K9" s="76"/>
      <c r="L9" s="83"/>
    </row>
    <row r="10" ht="19.9" customHeight="1" spans="1:12">
      <c r="A10" s="70"/>
      <c r="B10" s="74" t="s">
        <v>84</v>
      </c>
      <c r="C10" s="74" t="s">
        <v>85</v>
      </c>
      <c r="D10" s="74" t="s">
        <v>86</v>
      </c>
      <c r="E10" s="74" t="s">
        <v>72</v>
      </c>
      <c r="F10" s="75" t="s">
        <v>87</v>
      </c>
      <c r="G10" s="76">
        <v>12.79</v>
      </c>
      <c r="H10" s="77">
        <v>12.79</v>
      </c>
      <c r="I10" s="77"/>
      <c r="J10" s="77"/>
      <c r="K10" s="77"/>
      <c r="L10" s="84"/>
    </row>
    <row r="11" ht="19.9" customHeight="1" spans="1:12">
      <c r="A11" s="70"/>
      <c r="B11" s="74" t="s">
        <v>84</v>
      </c>
      <c r="C11" s="74" t="s">
        <v>85</v>
      </c>
      <c r="D11" s="74" t="s">
        <v>88</v>
      </c>
      <c r="E11" s="74" t="s">
        <v>72</v>
      </c>
      <c r="F11" s="75" t="s">
        <v>89</v>
      </c>
      <c r="G11" s="76">
        <v>115.19</v>
      </c>
      <c r="H11" s="77">
        <v>115.19</v>
      </c>
      <c r="I11" s="77"/>
      <c r="J11" s="77"/>
      <c r="K11" s="77"/>
      <c r="L11" s="84"/>
    </row>
    <row r="12" ht="19.9" customHeight="1" spans="1:12">
      <c r="A12" s="70"/>
      <c r="B12" s="74" t="s">
        <v>90</v>
      </c>
      <c r="C12" s="74" t="s">
        <v>91</v>
      </c>
      <c r="D12" s="74" t="s">
        <v>88</v>
      </c>
      <c r="E12" s="74" t="s">
        <v>72</v>
      </c>
      <c r="F12" s="75" t="s">
        <v>92</v>
      </c>
      <c r="G12" s="76">
        <v>11.62</v>
      </c>
      <c r="H12" s="77">
        <v>11.62</v>
      </c>
      <c r="I12" s="77"/>
      <c r="J12" s="77"/>
      <c r="K12" s="77"/>
      <c r="L12" s="84"/>
    </row>
    <row r="13" ht="19.9" customHeight="1" spans="1:12">
      <c r="A13" s="70"/>
      <c r="B13" s="74" t="s">
        <v>93</v>
      </c>
      <c r="C13" s="74" t="s">
        <v>94</v>
      </c>
      <c r="D13" s="74" t="s">
        <v>94</v>
      </c>
      <c r="E13" s="74" t="s">
        <v>72</v>
      </c>
      <c r="F13" s="75" t="s">
        <v>95</v>
      </c>
      <c r="G13" s="76">
        <v>0.51</v>
      </c>
      <c r="H13" s="77">
        <v>0.51</v>
      </c>
      <c r="I13" s="77"/>
      <c r="J13" s="77"/>
      <c r="K13" s="77"/>
      <c r="L13" s="84"/>
    </row>
    <row r="14" ht="19.9" customHeight="1" spans="1:12">
      <c r="A14" s="70"/>
      <c r="B14" s="74" t="s">
        <v>93</v>
      </c>
      <c r="C14" s="74" t="s">
        <v>96</v>
      </c>
      <c r="D14" s="74" t="s">
        <v>96</v>
      </c>
      <c r="E14" s="74" t="s">
        <v>72</v>
      </c>
      <c r="F14" s="75" t="s">
        <v>97</v>
      </c>
      <c r="G14" s="76">
        <v>15.99</v>
      </c>
      <c r="H14" s="77">
        <v>15.99</v>
      </c>
      <c r="I14" s="77"/>
      <c r="J14" s="77"/>
      <c r="K14" s="77"/>
      <c r="L14" s="84"/>
    </row>
    <row r="15" ht="19.9" customHeight="1" spans="1:12">
      <c r="A15" s="70"/>
      <c r="B15" s="74" t="s">
        <v>84</v>
      </c>
      <c r="C15" s="74" t="s">
        <v>85</v>
      </c>
      <c r="D15" s="74" t="s">
        <v>94</v>
      </c>
      <c r="E15" s="74" t="s">
        <v>72</v>
      </c>
      <c r="F15" s="75" t="s">
        <v>98</v>
      </c>
      <c r="G15" s="76">
        <v>110</v>
      </c>
      <c r="H15" s="77"/>
      <c r="I15" s="77">
        <v>110</v>
      </c>
      <c r="J15" s="77"/>
      <c r="K15" s="77"/>
      <c r="L15" s="84"/>
    </row>
    <row r="16" ht="19.9" customHeight="1" spans="1:12">
      <c r="A16" s="70"/>
      <c r="B16" s="74" t="s">
        <v>99</v>
      </c>
      <c r="C16" s="74" t="s">
        <v>100</v>
      </c>
      <c r="D16" s="74" t="s">
        <v>91</v>
      </c>
      <c r="E16" s="74" t="s">
        <v>72</v>
      </c>
      <c r="F16" s="75" t="s">
        <v>101</v>
      </c>
      <c r="G16" s="76">
        <v>0.63</v>
      </c>
      <c r="H16" s="77">
        <v>0.63</v>
      </c>
      <c r="I16" s="77"/>
      <c r="J16" s="77"/>
      <c r="K16" s="77"/>
      <c r="L16" s="84"/>
    </row>
    <row r="17" ht="19.9" customHeight="1" spans="1:12">
      <c r="A17" s="70"/>
      <c r="B17" s="74" t="s">
        <v>99</v>
      </c>
      <c r="C17" s="74" t="s">
        <v>100</v>
      </c>
      <c r="D17" s="74" t="s">
        <v>88</v>
      </c>
      <c r="E17" s="74" t="s">
        <v>72</v>
      </c>
      <c r="F17" s="75" t="s">
        <v>102</v>
      </c>
      <c r="G17" s="76">
        <v>5</v>
      </c>
      <c r="H17" s="77">
        <v>5</v>
      </c>
      <c r="I17" s="77"/>
      <c r="J17" s="77"/>
      <c r="K17" s="77"/>
      <c r="L17" s="84"/>
    </row>
    <row r="18" ht="8.45" customHeight="1" spans="1:12">
      <c r="A18" s="78"/>
      <c r="B18" s="79"/>
      <c r="C18" s="79"/>
      <c r="D18" s="79"/>
      <c r="E18" s="79"/>
      <c r="F18" s="78"/>
      <c r="G18" s="78"/>
      <c r="H18" s="78"/>
      <c r="I18" s="78"/>
      <c r="J18" s="79"/>
      <c r="K18" s="79"/>
      <c r="L18" s="86"/>
    </row>
  </sheetData>
  <mergeCells count="13">
    <mergeCell ref="B1:D1"/>
    <mergeCell ref="B2:K2"/>
    <mergeCell ref="B3:F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/>
  <cols>
    <col min="1" max="1" width="1.5" customWidth="1"/>
    <col min="2" max="2" width="33.3833333333333" customWidth="1"/>
    <col min="3" max="3" width="16.3833333333333" customWidth="1"/>
    <col min="4" max="4" width="33.3833333333333" customWidth="1"/>
    <col min="5" max="7" width="16.3833333333333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109"/>
      <c r="B1" s="64"/>
      <c r="C1" s="110"/>
      <c r="D1" s="110"/>
      <c r="E1" s="87"/>
      <c r="F1" s="87"/>
      <c r="G1" s="87"/>
      <c r="H1" s="111" t="s">
        <v>103</v>
      </c>
      <c r="I1" s="107" t="s">
        <v>2</v>
      </c>
    </row>
    <row r="2" ht="19.9" customHeight="1" spans="1:9">
      <c r="A2" s="110"/>
      <c r="B2" s="112" t="s">
        <v>104</v>
      </c>
      <c r="C2" s="112"/>
      <c r="D2" s="112"/>
      <c r="E2" s="112"/>
      <c r="F2" s="112"/>
      <c r="G2" s="112"/>
      <c r="H2" s="112"/>
      <c r="I2" s="107"/>
    </row>
    <row r="3" ht="17.1" customHeight="1" spans="1:9">
      <c r="A3" s="113"/>
      <c r="B3" s="67" t="s">
        <v>4</v>
      </c>
      <c r="C3" s="67"/>
      <c r="D3" s="103"/>
      <c r="E3" s="103"/>
      <c r="F3" s="103"/>
      <c r="G3" s="103"/>
      <c r="H3" s="114" t="s">
        <v>5</v>
      </c>
      <c r="I3" s="108"/>
    </row>
    <row r="4" ht="21.4" customHeight="1" spans="1:9">
      <c r="A4" s="115"/>
      <c r="B4" s="92" t="s">
        <v>6</v>
      </c>
      <c r="C4" s="92"/>
      <c r="D4" s="92" t="s">
        <v>7</v>
      </c>
      <c r="E4" s="92"/>
      <c r="F4" s="92"/>
      <c r="G4" s="92"/>
      <c r="H4" s="92"/>
      <c r="I4" s="101"/>
    </row>
    <row r="5" ht="21.4" customHeight="1" spans="1:9">
      <c r="A5" s="115"/>
      <c r="B5" s="92" t="s">
        <v>8</v>
      </c>
      <c r="C5" s="92" t="s">
        <v>9</v>
      </c>
      <c r="D5" s="92" t="s">
        <v>8</v>
      </c>
      <c r="E5" s="92" t="s">
        <v>58</v>
      </c>
      <c r="F5" s="92" t="s">
        <v>105</v>
      </c>
      <c r="G5" s="92" t="s">
        <v>106</v>
      </c>
      <c r="H5" s="92" t="s">
        <v>107</v>
      </c>
      <c r="I5" s="101"/>
    </row>
    <row r="6" ht="19.9" customHeight="1" spans="1:9">
      <c r="A6" s="68"/>
      <c r="B6" s="97" t="s">
        <v>108</v>
      </c>
      <c r="C6" s="99">
        <v>271.73</v>
      </c>
      <c r="D6" s="97" t="s">
        <v>109</v>
      </c>
      <c r="E6" s="99">
        <v>271.73</v>
      </c>
      <c r="F6" s="99">
        <v>271.73</v>
      </c>
      <c r="G6" s="99"/>
      <c r="H6" s="99"/>
      <c r="I6" s="84"/>
    </row>
    <row r="7" ht="19.9" customHeight="1" spans="1:9">
      <c r="A7" s="68"/>
      <c r="B7" s="98" t="s">
        <v>110</v>
      </c>
      <c r="C7" s="99">
        <v>271.73</v>
      </c>
      <c r="D7" s="98" t="s">
        <v>111</v>
      </c>
      <c r="E7" s="99">
        <v>237.98</v>
      </c>
      <c r="F7" s="99">
        <v>237.98</v>
      </c>
      <c r="G7" s="99"/>
      <c r="H7" s="99"/>
      <c r="I7" s="84"/>
    </row>
    <row r="8" ht="19.9" customHeight="1" spans="1:9">
      <c r="A8" s="68"/>
      <c r="B8" s="98" t="s">
        <v>112</v>
      </c>
      <c r="C8" s="99"/>
      <c r="D8" s="98" t="s">
        <v>113</v>
      </c>
      <c r="E8" s="99"/>
      <c r="F8" s="99"/>
      <c r="G8" s="99"/>
      <c r="H8" s="99"/>
      <c r="I8" s="84"/>
    </row>
    <row r="9" ht="19.9" customHeight="1" spans="1:9">
      <c r="A9" s="68"/>
      <c r="B9" s="98" t="s">
        <v>114</v>
      </c>
      <c r="C9" s="99"/>
      <c r="D9" s="98" t="s">
        <v>115</v>
      </c>
      <c r="E9" s="99"/>
      <c r="F9" s="99"/>
      <c r="G9" s="99"/>
      <c r="H9" s="99"/>
      <c r="I9" s="84"/>
    </row>
    <row r="10" ht="19.9" customHeight="1" spans="1:9">
      <c r="A10" s="68"/>
      <c r="B10" s="97" t="s">
        <v>116</v>
      </c>
      <c r="C10" s="99"/>
      <c r="D10" s="98" t="s">
        <v>117</v>
      </c>
      <c r="E10" s="99"/>
      <c r="F10" s="99"/>
      <c r="G10" s="99"/>
      <c r="H10" s="99"/>
      <c r="I10" s="84"/>
    </row>
    <row r="11" ht="19.9" customHeight="1" spans="1:9">
      <c r="A11" s="68"/>
      <c r="B11" s="98" t="s">
        <v>110</v>
      </c>
      <c r="C11" s="99"/>
      <c r="D11" s="98" t="s">
        <v>118</v>
      </c>
      <c r="E11" s="99"/>
      <c r="F11" s="99"/>
      <c r="G11" s="99"/>
      <c r="H11" s="99"/>
      <c r="I11" s="84"/>
    </row>
    <row r="12" ht="19.9" customHeight="1" spans="1:9">
      <c r="A12" s="68"/>
      <c r="B12" s="98" t="s">
        <v>112</v>
      </c>
      <c r="C12" s="99"/>
      <c r="D12" s="98" t="s">
        <v>119</v>
      </c>
      <c r="E12" s="99"/>
      <c r="F12" s="99"/>
      <c r="G12" s="99"/>
      <c r="H12" s="99"/>
      <c r="I12" s="84"/>
    </row>
    <row r="13" ht="19.9" customHeight="1" spans="1:9">
      <c r="A13" s="68"/>
      <c r="B13" s="98" t="s">
        <v>114</v>
      </c>
      <c r="C13" s="99"/>
      <c r="D13" s="98" t="s">
        <v>120</v>
      </c>
      <c r="E13" s="99"/>
      <c r="F13" s="99"/>
      <c r="G13" s="99"/>
      <c r="H13" s="99"/>
      <c r="I13" s="84"/>
    </row>
    <row r="14" ht="19.9" customHeight="1" spans="1:9">
      <c r="A14" s="68"/>
      <c r="B14" s="98" t="s">
        <v>121</v>
      </c>
      <c r="C14" s="99"/>
      <c r="D14" s="98" t="s">
        <v>122</v>
      </c>
      <c r="E14" s="99">
        <v>16.5</v>
      </c>
      <c r="F14" s="99">
        <v>16.5</v>
      </c>
      <c r="G14" s="99"/>
      <c r="H14" s="99"/>
      <c r="I14" s="84"/>
    </row>
    <row r="15" ht="19.9" customHeight="1" spans="1:9">
      <c r="A15" s="68"/>
      <c r="B15" s="98" t="s">
        <v>121</v>
      </c>
      <c r="C15" s="99"/>
      <c r="D15" s="98" t="s">
        <v>123</v>
      </c>
      <c r="E15" s="99"/>
      <c r="F15" s="99"/>
      <c r="G15" s="99"/>
      <c r="H15" s="99"/>
      <c r="I15" s="84"/>
    </row>
    <row r="16" ht="19.9" customHeight="1" spans="1:9">
      <c r="A16" s="68"/>
      <c r="B16" s="98" t="s">
        <v>121</v>
      </c>
      <c r="C16" s="99"/>
      <c r="D16" s="98" t="s">
        <v>124</v>
      </c>
      <c r="E16" s="99">
        <v>5.63</v>
      </c>
      <c r="F16" s="99">
        <v>5.63</v>
      </c>
      <c r="G16" s="99"/>
      <c r="H16" s="99"/>
      <c r="I16" s="84"/>
    </row>
    <row r="17" ht="19.9" customHeight="1" spans="1:9">
      <c r="A17" s="68"/>
      <c r="B17" s="98" t="s">
        <v>121</v>
      </c>
      <c r="C17" s="99"/>
      <c r="D17" s="98" t="s">
        <v>125</v>
      </c>
      <c r="E17" s="99"/>
      <c r="F17" s="99"/>
      <c r="G17" s="99"/>
      <c r="H17" s="99"/>
      <c r="I17" s="84"/>
    </row>
    <row r="18" ht="19.9" customHeight="1" spans="1:9">
      <c r="A18" s="68"/>
      <c r="B18" s="98" t="s">
        <v>121</v>
      </c>
      <c r="C18" s="99"/>
      <c r="D18" s="98" t="s">
        <v>126</v>
      </c>
      <c r="E18" s="99"/>
      <c r="F18" s="99"/>
      <c r="G18" s="99"/>
      <c r="H18" s="99"/>
      <c r="I18" s="84"/>
    </row>
    <row r="19" ht="19.9" customHeight="1" spans="1:9">
      <c r="A19" s="68"/>
      <c r="B19" s="98" t="s">
        <v>121</v>
      </c>
      <c r="C19" s="99"/>
      <c r="D19" s="98" t="s">
        <v>127</v>
      </c>
      <c r="E19" s="99"/>
      <c r="F19" s="99"/>
      <c r="G19" s="99"/>
      <c r="H19" s="99"/>
      <c r="I19" s="84"/>
    </row>
    <row r="20" ht="19.9" customHeight="1" spans="1:9">
      <c r="A20" s="68"/>
      <c r="B20" s="98" t="s">
        <v>121</v>
      </c>
      <c r="C20" s="99"/>
      <c r="D20" s="98" t="s">
        <v>128</v>
      </c>
      <c r="E20" s="99"/>
      <c r="F20" s="99"/>
      <c r="G20" s="99"/>
      <c r="H20" s="99"/>
      <c r="I20" s="84"/>
    </row>
    <row r="21" ht="19.9" customHeight="1" spans="1:9">
      <c r="A21" s="68"/>
      <c r="B21" s="98" t="s">
        <v>121</v>
      </c>
      <c r="C21" s="99"/>
      <c r="D21" s="98" t="s">
        <v>129</v>
      </c>
      <c r="E21" s="99"/>
      <c r="F21" s="99"/>
      <c r="G21" s="99"/>
      <c r="H21" s="99"/>
      <c r="I21" s="84"/>
    </row>
    <row r="22" ht="19.9" customHeight="1" spans="1:9">
      <c r="A22" s="68"/>
      <c r="B22" s="98" t="s">
        <v>121</v>
      </c>
      <c r="C22" s="99"/>
      <c r="D22" s="98" t="s">
        <v>130</v>
      </c>
      <c r="E22" s="99"/>
      <c r="F22" s="99"/>
      <c r="G22" s="99"/>
      <c r="H22" s="99"/>
      <c r="I22" s="84"/>
    </row>
    <row r="23" ht="19.9" customHeight="1" spans="1:9">
      <c r="A23" s="68"/>
      <c r="B23" s="98" t="s">
        <v>121</v>
      </c>
      <c r="C23" s="99"/>
      <c r="D23" s="98" t="s">
        <v>131</v>
      </c>
      <c r="E23" s="99"/>
      <c r="F23" s="99"/>
      <c r="G23" s="99"/>
      <c r="H23" s="99"/>
      <c r="I23" s="84"/>
    </row>
    <row r="24" ht="19.9" customHeight="1" spans="1:9">
      <c r="A24" s="68"/>
      <c r="B24" s="98" t="s">
        <v>121</v>
      </c>
      <c r="C24" s="99"/>
      <c r="D24" s="98" t="s">
        <v>132</v>
      </c>
      <c r="E24" s="99"/>
      <c r="F24" s="99"/>
      <c r="G24" s="99"/>
      <c r="H24" s="99"/>
      <c r="I24" s="84"/>
    </row>
    <row r="25" ht="19.9" customHeight="1" spans="1:9">
      <c r="A25" s="68"/>
      <c r="B25" s="98" t="s">
        <v>121</v>
      </c>
      <c r="C25" s="99"/>
      <c r="D25" s="98" t="s">
        <v>133</v>
      </c>
      <c r="E25" s="99"/>
      <c r="F25" s="99"/>
      <c r="G25" s="99"/>
      <c r="H25" s="99"/>
      <c r="I25" s="84"/>
    </row>
    <row r="26" ht="19.9" customHeight="1" spans="1:9">
      <c r="A26" s="68"/>
      <c r="B26" s="98" t="s">
        <v>121</v>
      </c>
      <c r="C26" s="99"/>
      <c r="D26" s="98" t="s">
        <v>134</v>
      </c>
      <c r="E26" s="99">
        <v>11.62</v>
      </c>
      <c r="F26" s="99">
        <v>11.62</v>
      </c>
      <c r="G26" s="99"/>
      <c r="H26" s="99"/>
      <c r="I26" s="84"/>
    </row>
    <row r="27" ht="19.9" customHeight="1" spans="1:9">
      <c r="A27" s="68"/>
      <c r="B27" s="98" t="s">
        <v>121</v>
      </c>
      <c r="C27" s="99"/>
      <c r="D27" s="98" t="s">
        <v>135</v>
      </c>
      <c r="E27" s="99"/>
      <c r="F27" s="99"/>
      <c r="G27" s="99"/>
      <c r="H27" s="99"/>
      <c r="I27" s="84"/>
    </row>
    <row r="28" ht="19.9" customHeight="1" spans="1:9">
      <c r="A28" s="68"/>
      <c r="B28" s="98" t="s">
        <v>121</v>
      </c>
      <c r="C28" s="99"/>
      <c r="D28" s="98" t="s">
        <v>136</v>
      </c>
      <c r="E28" s="99"/>
      <c r="F28" s="99"/>
      <c r="G28" s="99"/>
      <c r="H28" s="99"/>
      <c r="I28" s="84"/>
    </row>
    <row r="29" ht="19.9" customHeight="1" spans="1:9">
      <c r="A29" s="68"/>
      <c r="B29" s="98" t="s">
        <v>121</v>
      </c>
      <c r="C29" s="99"/>
      <c r="D29" s="98" t="s">
        <v>137</v>
      </c>
      <c r="E29" s="99"/>
      <c r="F29" s="99"/>
      <c r="G29" s="99"/>
      <c r="H29" s="99"/>
      <c r="I29" s="84"/>
    </row>
    <row r="30" ht="19.9" customHeight="1" spans="1:9">
      <c r="A30" s="68"/>
      <c r="B30" s="98" t="s">
        <v>121</v>
      </c>
      <c r="C30" s="99"/>
      <c r="D30" s="98" t="s">
        <v>138</v>
      </c>
      <c r="E30" s="99"/>
      <c r="F30" s="99"/>
      <c r="G30" s="99"/>
      <c r="H30" s="99"/>
      <c r="I30" s="84"/>
    </row>
    <row r="31" ht="19.9" customHeight="1" spans="1:9">
      <c r="A31" s="68"/>
      <c r="B31" s="98" t="s">
        <v>121</v>
      </c>
      <c r="C31" s="99"/>
      <c r="D31" s="98" t="s">
        <v>139</v>
      </c>
      <c r="E31" s="99"/>
      <c r="F31" s="99"/>
      <c r="G31" s="99"/>
      <c r="H31" s="99"/>
      <c r="I31" s="84"/>
    </row>
    <row r="32" ht="19.9" customHeight="1" spans="1:9">
      <c r="A32" s="68"/>
      <c r="B32" s="98" t="s">
        <v>121</v>
      </c>
      <c r="C32" s="99"/>
      <c r="D32" s="98" t="s">
        <v>140</v>
      </c>
      <c r="E32" s="99"/>
      <c r="F32" s="99"/>
      <c r="G32" s="99"/>
      <c r="H32" s="99"/>
      <c r="I32" s="84"/>
    </row>
    <row r="33" ht="19.9" customHeight="1" spans="1:9">
      <c r="A33" s="68"/>
      <c r="B33" s="98" t="s">
        <v>121</v>
      </c>
      <c r="C33" s="99"/>
      <c r="D33" s="98" t="s">
        <v>141</v>
      </c>
      <c r="E33" s="99"/>
      <c r="F33" s="99"/>
      <c r="G33" s="99"/>
      <c r="H33" s="99"/>
      <c r="I33" s="84"/>
    </row>
    <row r="34" ht="19.9" customHeight="1" spans="1:9">
      <c r="A34" s="68"/>
      <c r="B34" s="98" t="s">
        <v>121</v>
      </c>
      <c r="C34" s="99"/>
      <c r="D34" s="98" t="s">
        <v>142</v>
      </c>
      <c r="E34" s="99"/>
      <c r="F34" s="99"/>
      <c r="G34" s="99"/>
      <c r="H34" s="99"/>
      <c r="I34" s="84"/>
    </row>
    <row r="35" ht="8.45" customHeight="1" spans="1:9">
      <c r="A35" s="116"/>
      <c r="B35" s="116"/>
      <c r="C35" s="116"/>
      <c r="D35" s="93"/>
      <c r="E35" s="116"/>
      <c r="F35" s="116"/>
      <c r="G35" s="116"/>
      <c r="H35" s="116"/>
      <c r="I35" s="10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6" topLeftCell="A37" activePane="bottomLeft" state="frozen"/>
      <selection/>
      <selection pane="bottomLeft" activeCell="I13" sqref="I13:I24"/>
    </sheetView>
  </sheetViews>
  <sheetFormatPr defaultColWidth="10" defaultRowHeight="13.5"/>
  <cols>
    <col min="1" max="1" width="1.5" customWidth="1"/>
    <col min="2" max="3" width="6.13333333333333" customWidth="1"/>
    <col min="4" max="4" width="13.3833333333333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64"/>
      <c r="B1" s="64"/>
      <c r="C1" s="64"/>
      <c r="D1" s="87"/>
      <c r="E1" s="87"/>
      <c r="F1" s="63"/>
      <c r="G1" s="63"/>
      <c r="H1" s="63"/>
      <c r="I1" s="87"/>
      <c r="J1" s="87"/>
      <c r="K1" s="63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90" t="s">
        <v>143</v>
      </c>
      <c r="AN1" s="107"/>
    </row>
    <row r="2" ht="19.9" customHeight="1" spans="1:40">
      <c r="A2" s="63"/>
      <c r="B2" s="65" t="s">
        <v>144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107"/>
    </row>
    <row r="3" ht="17.1" customHeight="1" spans="1:40">
      <c r="A3" s="66"/>
      <c r="B3" s="67" t="s">
        <v>4</v>
      </c>
      <c r="C3" s="67"/>
      <c r="D3" s="67"/>
      <c r="E3" s="67"/>
      <c r="F3" s="103"/>
      <c r="G3" s="66"/>
      <c r="H3" s="91"/>
      <c r="I3" s="103"/>
      <c r="J3" s="103"/>
      <c r="K3" s="106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91" t="s">
        <v>5</v>
      </c>
      <c r="AM3" s="91"/>
      <c r="AN3" s="108"/>
    </row>
    <row r="4" ht="21.4" customHeight="1" spans="1:40">
      <c r="A4" s="68"/>
      <c r="B4" s="92" t="s">
        <v>8</v>
      </c>
      <c r="C4" s="92"/>
      <c r="D4" s="92"/>
      <c r="E4" s="92"/>
      <c r="F4" s="92" t="s">
        <v>145</v>
      </c>
      <c r="G4" s="92" t="s">
        <v>146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147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148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01"/>
    </row>
    <row r="5" ht="21.4" customHeight="1" spans="1:40">
      <c r="A5" s="68"/>
      <c r="B5" s="92" t="s">
        <v>80</v>
      </c>
      <c r="C5" s="92"/>
      <c r="D5" s="92" t="s">
        <v>69</v>
      </c>
      <c r="E5" s="92" t="s">
        <v>70</v>
      </c>
      <c r="F5" s="92"/>
      <c r="G5" s="92" t="s">
        <v>58</v>
      </c>
      <c r="H5" s="92" t="s">
        <v>149</v>
      </c>
      <c r="I5" s="92"/>
      <c r="J5" s="92"/>
      <c r="K5" s="92" t="s">
        <v>150</v>
      </c>
      <c r="L5" s="92"/>
      <c r="M5" s="92"/>
      <c r="N5" s="92" t="s">
        <v>151</v>
      </c>
      <c r="O5" s="92"/>
      <c r="P5" s="92"/>
      <c r="Q5" s="92" t="s">
        <v>58</v>
      </c>
      <c r="R5" s="92" t="s">
        <v>149</v>
      </c>
      <c r="S5" s="92"/>
      <c r="T5" s="92"/>
      <c r="U5" s="92" t="s">
        <v>150</v>
      </c>
      <c r="V5" s="92"/>
      <c r="W5" s="92"/>
      <c r="X5" s="92" t="s">
        <v>151</v>
      </c>
      <c r="Y5" s="92"/>
      <c r="Z5" s="92"/>
      <c r="AA5" s="92" t="s">
        <v>58</v>
      </c>
      <c r="AB5" s="92" t="s">
        <v>149</v>
      </c>
      <c r="AC5" s="92"/>
      <c r="AD5" s="92"/>
      <c r="AE5" s="92" t="s">
        <v>150</v>
      </c>
      <c r="AF5" s="92"/>
      <c r="AG5" s="92"/>
      <c r="AH5" s="92" t="s">
        <v>151</v>
      </c>
      <c r="AI5" s="92"/>
      <c r="AJ5" s="92"/>
      <c r="AK5" s="92" t="s">
        <v>152</v>
      </c>
      <c r="AL5" s="92"/>
      <c r="AM5" s="92"/>
      <c r="AN5" s="101"/>
    </row>
    <row r="6" ht="21.4" customHeight="1" spans="1:40">
      <c r="A6" s="93"/>
      <c r="B6" s="92" t="s">
        <v>81</v>
      </c>
      <c r="C6" s="92" t="s">
        <v>82</v>
      </c>
      <c r="D6" s="92"/>
      <c r="E6" s="92"/>
      <c r="F6" s="92"/>
      <c r="G6" s="92"/>
      <c r="H6" s="92" t="s">
        <v>153</v>
      </c>
      <c r="I6" s="92" t="s">
        <v>76</v>
      </c>
      <c r="J6" s="92" t="s">
        <v>77</v>
      </c>
      <c r="K6" s="92" t="s">
        <v>153</v>
      </c>
      <c r="L6" s="92" t="s">
        <v>76</v>
      </c>
      <c r="M6" s="92" t="s">
        <v>77</v>
      </c>
      <c r="N6" s="92" t="s">
        <v>153</v>
      </c>
      <c r="O6" s="92" t="s">
        <v>76</v>
      </c>
      <c r="P6" s="92" t="s">
        <v>77</v>
      </c>
      <c r="Q6" s="92"/>
      <c r="R6" s="92" t="s">
        <v>153</v>
      </c>
      <c r="S6" s="92" t="s">
        <v>76</v>
      </c>
      <c r="T6" s="92" t="s">
        <v>77</v>
      </c>
      <c r="U6" s="92" t="s">
        <v>153</v>
      </c>
      <c r="V6" s="92" t="s">
        <v>76</v>
      </c>
      <c r="W6" s="92" t="s">
        <v>77</v>
      </c>
      <c r="X6" s="92" t="s">
        <v>153</v>
      </c>
      <c r="Y6" s="92" t="s">
        <v>76</v>
      </c>
      <c r="Z6" s="92" t="s">
        <v>77</v>
      </c>
      <c r="AA6" s="92"/>
      <c r="AB6" s="92" t="s">
        <v>153</v>
      </c>
      <c r="AC6" s="92" t="s">
        <v>76</v>
      </c>
      <c r="AD6" s="92" t="s">
        <v>77</v>
      </c>
      <c r="AE6" s="92" t="s">
        <v>153</v>
      </c>
      <c r="AF6" s="92" t="s">
        <v>76</v>
      </c>
      <c r="AG6" s="92" t="s">
        <v>77</v>
      </c>
      <c r="AH6" s="92" t="s">
        <v>153</v>
      </c>
      <c r="AI6" s="92" t="s">
        <v>76</v>
      </c>
      <c r="AJ6" s="92" t="s">
        <v>77</v>
      </c>
      <c r="AK6" s="92" t="s">
        <v>153</v>
      </c>
      <c r="AL6" s="92" t="s">
        <v>76</v>
      </c>
      <c r="AM6" s="92" t="s">
        <v>77</v>
      </c>
      <c r="AN6" s="101"/>
    </row>
    <row r="7" ht="19.9" customHeight="1" spans="1:40">
      <c r="A7" s="68"/>
      <c r="B7" s="94"/>
      <c r="C7" s="94"/>
      <c r="D7" s="94"/>
      <c r="E7" s="72" t="s">
        <v>71</v>
      </c>
      <c r="F7" s="95">
        <v>271.73</v>
      </c>
      <c r="G7" s="95">
        <v>271.73</v>
      </c>
      <c r="H7" s="95">
        <v>271.73</v>
      </c>
      <c r="I7" s="95">
        <v>161.73</v>
      </c>
      <c r="J7" s="95">
        <v>110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101"/>
    </row>
    <row r="8" ht="19.9" customHeight="1" spans="1:40">
      <c r="A8" s="68"/>
      <c r="B8" s="96" t="s">
        <v>22</v>
      </c>
      <c r="C8" s="96" t="s">
        <v>22</v>
      </c>
      <c r="D8" s="97"/>
      <c r="E8" s="98" t="s">
        <v>22</v>
      </c>
      <c r="F8" s="99">
        <v>271.73</v>
      </c>
      <c r="G8" s="99">
        <v>271.73</v>
      </c>
      <c r="H8" s="99">
        <v>271.73</v>
      </c>
      <c r="I8" s="99">
        <v>161.73</v>
      </c>
      <c r="J8" s="99">
        <v>110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1"/>
    </row>
    <row r="9" ht="19.9" customHeight="1" spans="1:40">
      <c r="A9" s="68"/>
      <c r="B9" s="96" t="s">
        <v>22</v>
      </c>
      <c r="C9" s="96" t="s">
        <v>22</v>
      </c>
      <c r="D9" s="97"/>
      <c r="E9" s="98" t="s">
        <v>154</v>
      </c>
      <c r="F9" s="99">
        <v>271.73</v>
      </c>
      <c r="G9" s="99">
        <v>271.73</v>
      </c>
      <c r="H9" s="99">
        <v>271.73</v>
      </c>
      <c r="I9" s="99">
        <v>161.73</v>
      </c>
      <c r="J9" s="99">
        <v>110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1"/>
    </row>
    <row r="10" ht="19.9" customHeight="1" spans="1:40">
      <c r="A10" s="68"/>
      <c r="B10" s="96" t="s">
        <v>22</v>
      </c>
      <c r="C10" s="96" t="s">
        <v>22</v>
      </c>
      <c r="D10" s="97"/>
      <c r="E10" s="98" t="s">
        <v>155</v>
      </c>
      <c r="F10" s="99">
        <v>21.15</v>
      </c>
      <c r="G10" s="99">
        <v>21.15</v>
      </c>
      <c r="H10" s="99">
        <v>21.15</v>
      </c>
      <c r="I10" s="99">
        <v>21.15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1"/>
    </row>
    <row r="11" ht="19.9" customHeight="1" spans="1:40">
      <c r="A11" s="68"/>
      <c r="B11" s="96" t="s">
        <v>22</v>
      </c>
      <c r="C11" s="96" t="s">
        <v>22</v>
      </c>
      <c r="D11" s="97"/>
      <c r="E11" s="98" t="s">
        <v>156</v>
      </c>
      <c r="F11" s="99">
        <v>2.07</v>
      </c>
      <c r="G11" s="99">
        <v>2.07</v>
      </c>
      <c r="H11" s="99">
        <v>2.07</v>
      </c>
      <c r="I11" s="99">
        <v>2.07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1"/>
    </row>
    <row r="12" ht="19.9" customHeight="1" spans="2:40">
      <c r="B12" s="96" t="s">
        <v>22</v>
      </c>
      <c r="C12" s="96" t="s">
        <v>22</v>
      </c>
      <c r="D12" s="97"/>
      <c r="E12" s="98" t="s">
        <v>157</v>
      </c>
      <c r="F12" s="99">
        <v>7.65</v>
      </c>
      <c r="G12" s="99">
        <v>7.65</v>
      </c>
      <c r="H12" s="99">
        <v>7.65</v>
      </c>
      <c r="I12" s="99">
        <v>7.65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101"/>
    </row>
    <row r="13" ht="19.9" customHeight="1" spans="1:40">
      <c r="A13" s="68"/>
      <c r="B13" s="96" t="s">
        <v>158</v>
      </c>
      <c r="C13" s="96" t="s">
        <v>159</v>
      </c>
      <c r="D13" s="97" t="s">
        <v>72</v>
      </c>
      <c r="E13" s="98" t="s">
        <v>160</v>
      </c>
      <c r="F13" s="99">
        <v>7.65</v>
      </c>
      <c r="G13" s="99">
        <v>7.65</v>
      </c>
      <c r="H13" s="99">
        <v>7.65</v>
      </c>
      <c r="I13" s="99">
        <v>7.65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1"/>
    </row>
    <row r="14" ht="19.9" customHeight="1" spans="2:40">
      <c r="B14" s="96" t="s">
        <v>22</v>
      </c>
      <c r="C14" s="96" t="s">
        <v>22</v>
      </c>
      <c r="D14" s="97"/>
      <c r="E14" s="98" t="s">
        <v>161</v>
      </c>
      <c r="F14" s="99">
        <v>0.44</v>
      </c>
      <c r="G14" s="99">
        <v>0.44</v>
      </c>
      <c r="H14" s="99">
        <v>0.44</v>
      </c>
      <c r="I14" s="99">
        <v>0.44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101"/>
    </row>
    <row r="15" ht="19.9" customHeight="1" spans="2:40">
      <c r="B15" s="96" t="s">
        <v>22</v>
      </c>
      <c r="C15" s="96" t="s">
        <v>22</v>
      </c>
      <c r="D15" s="97"/>
      <c r="E15" s="98" t="s">
        <v>162</v>
      </c>
      <c r="F15" s="99">
        <v>3.51</v>
      </c>
      <c r="G15" s="99">
        <v>3.51</v>
      </c>
      <c r="H15" s="99">
        <v>3.51</v>
      </c>
      <c r="I15" s="99">
        <v>3.51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01"/>
    </row>
    <row r="16" ht="19.9" customHeight="1" spans="2:40">
      <c r="B16" s="96" t="s">
        <v>22</v>
      </c>
      <c r="C16" s="96" t="s">
        <v>22</v>
      </c>
      <c r="D16" s="97"/>
      <c r="E16" s="98" t="s">
        <v>163</v>
      </c>
      <c r="F16" s="99">
        <v>1.8</v>
      </c>
      <c r="G16" s="99">
        <v>1.8</v>
      </c>
      <c r="H16" s="99">
        <v>1.8</v>
      </c>
      <c r="I16" s="99">
        <v>1.8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01"/>
    </row>
    <row r="17" ht="19.9" customHeight="1" spans="2:40">
      <c r="B17" s="96" t="s">
        <v>22</v>
      </c>
      <c r="C17" s="96" t="s">
        <v>22</v>
      </c>
      <c r="D17" s="97"/>
      <c r="E17" s="98" t="s">
        <v>164</v>
      </c>
      <c r="F17" s="99">
        <v>0.99</v>
      </c>
      <c r="G17" s="99">
        <v>0.99</v>
      </c>
      <c r="H17" s="99">
        <v>0.99</v>
      </c>
      <c r="I17" s="99">
        <v>0.99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101"/>
    </row>
    <row r="18" ht="19.9" customHeight="1" spans="2:40">
      <c r="B18" s="96" t="s">
        <v>22</v>
      </c>
      <c r="C18" s="96" t="s">
        <v>22</v>
      </c>
      <c r="D18" s="97"/>
      <c r="E18" s="98" t="s">
        <v>165</v>
      </c>
      <c r="F18" s="99">
        <v>1.8</v>
      </c>
      <c r="G18" s="99">
        <v>1.8</v>
      </c>
      <c r="H18" s="99">
        <v>1.8</v>
      </c>
      <c r="I18" s="99">
        <v>1.8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01"/>
    </row>
    <row r="19" ht="19.9" customHeight="1" spans="2:40">
      <c r="B19" s="96" t="s">
        <v>22</v>
      </c>
      <c r="C19" s="96" t="s">
        <v>22</v>
      </c>
      <c r="D19" s="97"/>
      <c r="E19" s="98" t="s">
        <v>166</v>
      </c>
      <c r="F19" s="99">
        <v>0.36</v>
      </c>
      <c r="G19" s="99">
        <v>0.36</v>
      </c>
      <c r="H19" s="99">
        <v>0.36</v>
      </c>
      <c r="I19" s="99">
        <v>0.36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1"/>
    </row>
    <row r="20" ht="19.9" customHeight="1" spans="2:40">
      <c r="B20" s="96" t="s">
        <v>22</v>
      </c>
      <c r="C20" s="96" t="s">
        <v>22</v>
      </c>
      <c r="D20" s="97"/>
      <c r="E20" s="98" t="s">
        <v>167</v>
      </c>
      <c r="F20" s="99">
        <v>0.36</v>
      </c>
      <c r="G20" s="99">
        <v>0.36</v>
      </c>
      <c r="H20" s="99">
        <v>0.36</v>
      </c>
      <c r="I20" s="99">
        <v>0.36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101"/>
    </row>
    <row r="21" ht="19.9" customHeight="1" spans="2:40">
      <c r="B21" s="96" t="s">
        <v>22</v>
      </c>
      <c r="C21" s="96" t="s">
        <v>22</v>
      </c>
      <c r="D21" s="97"/>
      <c r="E21" s="98" t="s">
        <v>168</v>
      </c>
      <c r="F21" s="99">
        <v>1.8</v>
      </c>
      <c r="G21" s="99">
        <v>1.8</v>
      </c>
      <c r="H21" s="99">
        <v>1.8</v>
      </c>
      <c r="I21" s="99">
        <v>1.8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01"/>
    </row>
    <row r="22" ht="19.9" customHeight="1" spans="2:40">
      <c r="B22" s="96" t="s">
        <v>22</v>
      </c>
      <c r="C22" s="96" t="s">
        <v>22</v>
      </c>
      <c r="D22" s="97"/>
      <c r="E22" s="98" t="s">
        <v>169</v>
      </c>
      <c r="F22" s="99">
        <v>0.37</v>
      </c>
      <c r="G22" s="99">
        <v>0.37</v>
      </c>
      <c r="H22" s="99">
        <v>0.37</v>
      </c>
      <c r="I22" s="99">
        <v>0.37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01"/>
    </row>
    <row r="23" ht="19.9" customHeight="1" spans="2:40">
      <c r="B23" s="96" t="s">
        <v>22</v>
      </c>
      <c r="C23" s="96" t="s">
        <v>22</v>
      </c>
      <c r="D23" s="97"/>
      <c r="E23" s="98" t="s">
        <v>170</v>
      </c>
      <c r="F23" s="99">
        <v>139.42</v>
      </c>
      <c r="G23" s="99">
        <v>139.42</v>
      </c>
      <c r="H23" s="99">
        <v>139.42</v>
      </c>
      <c r="I23" s="99">
        <v>139.42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01"/>
    </row>
    <row r="24" ht="19.9" customHeight="1" spans="1:40">
      <c r="A24" s="68"/>
      <c r="B24" s="96" t="s">
        <v>22</v>
      </c>
      <c r="C24" s="96" t="s">
        <v>22</v>
      </c>
      <c r="D24" s="97"/>
      <c r="E24" s="98" t="s">
        <v>171</v>
      </c>
      <c r="F24" s="99">
        <v>25.39</v>
      </c>
      <c r="G24" s="99">
        <v>25.39</v>
      </c>
      <c r="H24" s="99">
        <v>25.39</v>
      </c>
      <c r="I24" s="99">
        <v>25.39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101"/>
    </row>
    <row r="25" ht="19.9" customHeight="1" spans="1:40">
      <c r="A25" s="68"/>
      <c r="B25" s="96" t="s">
        <v>172</v>
      </c>
      <c r="C25" s="96" t="s">
        <v>173</v>
      </c>
      <c r="D25" s="97" t="s">
        <v>72</v>
      </c>
      <c r="E25" s="98" t="s">
        <v>174</v>
      </c>
      <c r="F25" s="99">
        <v>25.39</v>
      </c>
      <c r="G25" s="99">
        <v>25.39</v>
      </c>
      <c r="H25" s="99">
        <v>25.39</v>
      </c>
      <c r="I25" s="99">
        <v>25.39</v>
      </c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101"/>
    </row>
    <row r="26" ht="19.9" customHeight="1" spans="2:40">
      <c r="B26" s="96" t="s">
        <v>22</v>
      </c>
      <c r="C26" s="96" t="s">
        <v>22</v>
      </c>
      <c r="D26" s="97"/>
      <c r="E26" s="98" t="s">
        <v>175</v>
      </c>
      <c r="F26" s="99">
        <v>42.09</v>
      </c>
      <c r="G26" s="99">
        <v>42.09</v>
      </c>
      <c r="H26" s="99">
        <v>42.09</v>
      </c>
      <c r="I26" s="99">
        <v>42.09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101"/>
    </row>
    <row r="27" ht="19.9" customHeight="1" spans="2:40">
      <c r="B27" s="96" t="s">
        <v>22</v>
      </c>
      <c r="C27" s="96" t="s">
        <v>22</v>
      </c>
      <c r="D27" s="97"/>
      <c r="E27" s="98" t="s">
        <v>176</v>
      </c>
      <c r="F27" s="99">
        <v>35.39</v>
      </c>
      <c r="G27" s="99">
        <v>35.39</v>
      </c>
      <c r="H27" s="99">
        <v>35.39</v>
      </c>
      <c r="I27" s="99">
        <v>35.39</v>
      </c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01"/>
    </row>
    <row r="28" ht="19.9" customHeight="1" spans="1:40">
      <c r="A28" s="68"/>
      <c r="B28" s="96" t="s">
        <v>172</v>
      </c>
      <c r="C28" s="96" t="s">
        <v>177</v>
      </c>
      <c r="D28" s="97" t="s">
        <v>72</v>
      </c>
      <c r="E28" s="98" t="s">
        <v>178</v>
      </c>
      <c r="F28" s="99">
        <v>5.82</v>
      </c>
      <c r="G28" s="99">
        <v>5.82</v>
      </c>
      <c r="H28" s="99">
        <v>5.82</v>
      </c>
      <c r="I28" s="99">
        <v>5.82</v>
      </c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101"/>
    </row>
    <row r="29" ht="19.9" customHeight="1" spans="1:40">
      <c r="A29" s="68"/>
      <c r="B29" s="96" t="s">
        <v>172</v>
      </c>
      <c r="C29" s="96" t="s">
        <v>177</v>
      </c>
      <c r="D29" s="97" t="s">
        <v>72</v>
      </c>
      <c r="E29" s="98" t="s">
        <v>179</v>
      </c>
      <c r="F29" s="99">
        <v>2.26</v>
      </c>
      <c r="G29" s="99">
        <v>2.26</v>
      </c>
      <c r="H29" s="99">
        <v>2.26</v>
      </c>
      <c r="I29" s="99">
        <v>2.26</v>
      </c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01"/>
    </row>
    <row r="30" ht="19.9" customHeight="1" spans="1:40">
      <c r="A30" s="68"/>
      <c r="B30" s="96" t="s">
        <v>172</v>
      </c>
      <c r="C30" s="96" t="s">
        <v>177</v>
      </c>
      <c r="D30" s="97" t="s">
        <v>72</v>
      </c>
      <c r="E30" s="98" t="s">
        <v>180</v>
      </c>
      <c r="F30" s="99">
        <v>0.85</v>
      </c>
      <c r="G30" s="99">
        <v>0.85</v>
      </c>
      <c r="H30" s="99">
        <v>0.85</v>
      </c>
      <c r="I30" s="99">
        <v>0.85</v>
      </c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101"/>
    </row>
    <row r="31" ht="19.9" customHeight="1" spans="1:40">
      <c r="A31" s="68"/>
      <c r="B31" s="96" t="s">
        <v>172</v>
      </c>
      <c r="C31" s="96" t="s">
        <v>177</v>
      </c>
      <c r="D31" s="97" t="s">
        <v>72</v>
      </c>
      <c r="E31" s="98" t="s">
        <v>181</v>
      </c>
      <c r="F31" s="99">
        <v>26.45</v>
      </c>
      <c r="G31" s="99">
        <v>26.45</v>
      </c>
      <c r="H31" s="99">
        <v>26.45</v>
      </c>
      <c r="I31" s="99">
        <v>26.45</v>
      </c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101"/>
    </row>
    <row r="32" ht="19.9" customHeight="1" spans="2:40">
      <c r="B32" s="96" t="s">
        <v>22</v>
      </c>
      <c r="C32" s="96" t="s">
        <v>22</v>
      </c>
      <c r="D32" s="97"/>
      <c r="E32" s="98" t="s">
        <v>182</v>
      </c>
      <c r="F32" s="99">
        <v>2.81</v>
      </c>
      <c r="G32" s="99">
        <v>2.81</v>
      </c>
      <c r="H32" s="99">
        <v>2.81</v>
      </c>
      <c r="I32" s="99">
        <v>2.81</v>
      </c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101"/>
    </row>
    <row r="33" ht="19.9" customHeight="1" spans="2:40">
      <c r="B33" s="96" t="s">
        <v>22</v>
      </c>
      <c r="C33" s="96" t="s">
        <v>22</v>
      </c>
      <c r="D33" s="97"/>
      <c r="E33" s="98" t="s">
        <v>183</v>
      </c>
      <c r="F33" s="99">
        <v>11.62</v>
      </c>
      <c r="G33" s="99">
        <v>11.62</v>
      </c>
      <c r="H33" s="99">
        <v>11.62</v>
      </c>
      <c r="I33" s="99">
        <v>11.62</v>
      </c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101"/>
    </row>
    <row r="34" ht="19.9" customHeight="1" spans="2:40">
      <c r="B34" s="96" t="s">
        <v>22</v>
      </c>
      <c r="C34" s="96" t="s">
        <v>22</v>
      </c>
      <c r="D34" s="97"/>
      <c r="E34" s="98" t="s">
        <v>184</v>
      </c>
      <c r="F34" s="99">
        <v>0.51</v>
      </c>
      <c r="G34" s="99">
        <v>0.51</v>
      </c>
      <c r="H34" s="99">
        <v>0.51</v>
      </c>
      <c r="I34" s="99">
        <v>0.51</v>
      </c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101"/>
    </row>
    <row r="35" ht="19.9" customHeight="1" spans="1:40">
      <c r="A35" s="68"/>
      <c r="B35" s="96" t="s">
        <v>172</v>
      </c>
      <c r="C35" s="96" t="s">
        <v>185</v>
      </c>
      <c r="D35" s="97" t="s">
        <v>72</v>
      </c>
      <c r="E35" s="98" t="s">
        <v>186</v>
      </c>
      <c r="F35" s="99">
        <v>0.16</v>
      </c>
      <c r="G35" s="99">
        <v>0.16</v>
      </c>
      <c r="H35" s="99">
        <v>0.16</v>
      </c>
      <c r="I35" s="99">
        <v>0.16</v>
      </c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1"/>
    </row>
    <row r="36" ht="19.9" customHeight="1" spans="1:40">
      <c r="A36" s="68"/>
      <c r="B36" s="96" t="s">
        <v>172</v>
      </c>
      <c r="C36" s="96" t="s">
        <v>185</v>
      </c>
      <c r="D36" s="97" t="s">
        <v>72</v>
      </c>
      <c r="E36" s="98" t="s">
        <v>187</v>
      </c>
      <c r="F36" s="99">
        <v>0.35</v>
      </c>
      <c r="G36" s="99">
        <v>0.35</v>
      </c>
      <c r="H36" s="99">
        <v>0.35</v>
      </c>
      <c r="I36" s="99">
        <v>0.35</v>
      </c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101"/>
    </row>
    <row r="37" ht="19.9" customHeight="1" spans="2:40">
      <c r="B37" s="96" t="s">
        <v>22</v>
      </c>
      <c r="C37" s="96" t="s">
        <v>22</v>
      </c>
      <c r="D37" s="97"/>
      <c r="E37" s="98" t="s">
        <v>188</v>
      </c>
      <c r="F37" s="99">
        <v>15.99</v>
      </c>
      <c r="G37" s="99">
        <v>15.99</v>
      </c>
      <c r="H37" s="99">
        <v>15.99</v>
      </c>
      <c r="I37" s="99">
        <v>15.99</v>
      </c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101"/>
    </row>
    <row r="38" ht="19.9" customHeight="1" spans="2:40">
      <c r="B38" s="96" t="s">
        <v>22</v>
      </c>
      <c r="C38" s="96" t="s">
        <v>22</v>
      </c>
      <c r="D38" s="97"/>
      <c r="E38" s="98" t="s">
        <v>189</v>
      </c>
      <c r="F38" s="99">
        <v>5.63</v>
      </c>
      <c r="G38" s="99">
        <v>5.63</v>
      </c>
      <c r="H38" s="99">
        <v>5.63</v>
      </c>
      <c r="I38" s="99">
        <v>5.63</v>
      </c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101"/>
    </row>
    <row r="39" ht="19.9" customHeight="1" spans="2:40">
      <c r="B39" s="96" t="s">
        <v>22</v>
      </c>
      <c r="C39" s="96" t="s">
        <v>22</v>
      </c>
      <c r="D39" s="97"/>
      <c r="E39" s="98" t="s">
        <v>190</v>
      </c>
      <c r="F39" s="99">
        <v>110</v>
      </c>
      <c r="G39" s="99">
        <v>110</v>
      </c>
      <c r="H39" s="99">
        <v>110</v>
      </c>
      <c r="I39" s="99"/>
      <c r="J39" s="99">
        <v>110</v>
      </c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101"/>
    </row>
    <row r="40" ht="19.9" customHeight="1" spans="1:40">
      <c r="A40" s="68"/>
      <c r="B40" s="96" t="s">
        <v>22</v>
      </c>
      <c r="C40" s="96" t="s">
        <v>22</v>
      </c>
      <c r="D40" s="97"/>
      <c r="E40" s="98" t="s">
        <v>191</v>
      </c>
      <c r="F40" s="99">
        <v>110</v>
      </c>
      <c r="G40" s="99">
        <v>110</v>
      </c>
      <c r="H40" s="99">
        <v>110</v>
      </c>
      <c r="I40" s="99"/>
      <c r="J40" s="99">
        <v>110</v>
      </c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101"/>
    </row>
    <row r="41" ht="19.9" customHeight="1" spans="2:40">
      <c r="B41" s="96" t="s">
        <v>22</v>
      </c>
      <c r="C41" s="96" t="s">
        <v>22</v>
      </c>
      <c r="D41" s="97"/>
      <c r="E41" s="98" t="s">
        <v>192</v>
      </c>
      <c r="F41" s="99">
        <v>1.16</v>
      </c>
      <c r="G41" s="99">
        <v>1.16</v>
      </c>
      <c r="H41" s="99">
        <v>1.16</v>
      </c>
      <c r="I41" s="99">
        <v>1.16</v>
      </c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101"/>
    </row>
    <row r="42" ht="19.9" customHeight="1" spans="1:40">
      <c r="A42" s="68"/>
      <c r="B42" s="96" t="s">
        <v>22</v>
      </c>
      <c r="C42" s="96" t="s">
        <v>22</v>
      </c>
      <c r="D42" s="97"/>
      <c r="E42" s="98" t="s">
        <v>193</v>
      </c>
      <c r="F42" s="99">
        <v>1.08</v>
      </c>
      <c r="G42" s="99">
        <v>1.08</v>
      </c>
      <c r="H42" s="99">
        <v>1.08</v>
      </c>
      <c r="I42" s="99">
        <v>1.08</v>
      </c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101"/>
    </row>
    <row r="43" ht="19.9" customHeight="1" spans="2:40">
      <c r="B43" s="96" t="s">
        <v>22</v>
      </c>
      <c r="C43" s="96" t="s">
        <v>22</v>
      </c>
      <c r="D43" s="97"/>
      <c r="E43" s="98" t="s">
        <v>194</v>
      </c>
      <c r="F43" s="99">
        <v>0.08</v>
      </c>
      <c r="G43" s="99">
        <v>0.08</v>
      </c>
      <c r="H43" s="99">
        <v>0.08</v>
      </c>
      <c r="I43" s="99">
        <v>0.08</v>
      </c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101"/>
    </row>
    <row r="44" ht="19.9" customHeight="1" spans="1:40">
      <c r="A44" s="68"/>
      <c r="B44" s="96" t="s">
        <v>195</v>
      </c>
      <c r="C44" s="96" t="s">
        <v>196</v>
      </c>
      <c r="D44" s="97" t="s">
        <v>72</v>
      </c>
      <c r="E44" s="98" t="s">
        <v>197</v>
      </c>
      <c r="F44" s="99">
        <v>0.08</v>
      </c>
      <c r="G44" s="99">
        <v>0.08</v>
      </c>
      <c r="H44" s="99">
        <v>0.08</v>
      </c>
      <c r="I44" s="99">
        <v>0.08</v>
      </c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101"/>
    </row>
    <row r="45" ht="8.45" customHeight="1" spans="1:40">
      <c r="A45" s="78"/>
      <c r="B45" s="78"/>
      <c r="C45" s="78"/>
      <c r="D45" s="100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102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8:A31"/>
    <mergeCell ref="A35:A36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customWidth="1"/>
    <col min="2" max="4" width="6.13333333333333" customWidth="1"/>
    <col min="5" max="5" width="16.8833333333333" customWidth="1"/>
    <col min="6" max="6" width="41" customWidth="1"/>
    <col min="7" max="9" width="16.3833333333333" customWidth="1"/>
    <col min="10" max="10" width="1.5" customWidth="1"/>
    <col min="11" max="11" width="9.75" customWidth="1"/>
  </cols>
  <sheetData>
    <row r="1" ht="14.25" customHeight="1" spans="1:10">
      <c r="A1" s="63"/>
      <c r="B1" s="64"/>
      <c r="C1" s="64"/>
      <c r="D1" s="64"/>
      <c r="E1" s="87"/>
      <c r="F1" s="87"/>
      <c r="G1" s="80" t="s">
        <v>198</v>
      </c>
      <c r="H1" s="80"/>
      <c r="I1" s="80"/>
      <c r="J1" s="83"/>
    </row>
    <row r="2" ht="19.9" customHeight="1" spans="1:10">
      <c r="A2" s="63"/>
      <c r="B2" s="65" t="s">
        <v>199</v>
      </c>
      <c r="C2" s="65"/>
      <c r="D2" s="65"/>
      <c r="E2" s="65"/>
      <c r="F2" s="65"/>
      <c r="G2" s="65"/>
      <c r="H2" s="65"/>
      <c r="I2" s="65"/>
      <c r="J2" s="83" t="s">
        <v>2</v>
      </c>
    </row>
    <row r="3" ht="17.1" customHeight="1" spans="1:10">
      <c r="A3" s="66"/>
      <c r="B3" s="67" t="s">
        <v>4</v>
      </c>
      <c r="C3" s="67"/>
      <c r="D3" s="67"/>
      <c r="E3" s="67"/>
      <c r="F3" s="67"/>
      <c r="G3" s="66"/>
      <c r="H3" s="103"/>
      <c r="I3" s="91" t="s">
        <v>5</v>
      </c>
      <c r="J3" s="83"/>
    </row>
    <row r="4" ht="21.4" customHeight="1" spans="1:10">
      <c r="A4" s="93"/>
      <c r="B4" s="69" t="s">
        <v>8</v>
      </c>
      <c r="C4" s="69"/>
      <c r="D4" s="69"/>
      <c r="E4" s="69"/>
      <c r="F4" s="69"/>
      <c r="G4" s="69" t="s">
        <v>58</v>
      </c>
      <c r="H4" s="89" t="s">
        <v>200</v>
      </c>
      <c r="I4" s="89" t="s">
        <v>148</v>
      </c>
      <c r="J4" s="101"/>
    </row>
    <row r="5" ht="21.4" customHeight="1" spans="1:10">
      <c r="A5" s="93"/>
      <c r="B5" s="69" t="s">
        <v>80</v>
      </c>
      <c r="C5" s="69"/>
      <c r="D5" s="69"/>
      <c r="E5" s="69" t="s">
        <v>69</v>
      </c>
      <c r="F5" s="69" t="s">
        <v>70</v>
      </c>
      <c r="G5" s="69"/>
      <c r="H5" s="89"/>
      <c r="I5" s="89"/>
      <c r="J5" s="101"/>
    </row>
    <row r="6" ht="21.4" customHeight="1" spans="1:10">
      <c r="A6" s="70"/>
      <c r="B6" s="69" t="s">
        <v>81</v>
      </c>
      <c r="C6" s="69" t="s">
        <v>82</v>
      </c>
      <c r="D6" s="69" t="s">
        <v>83</v>
      </c>
      <c r="E6" s="69"/>
      <c r="F6" s="69"/>
      <c r="G6" s="69"/>
      <c r="H6" s="89"/>
      <c r="I6" s="89"/>
      <c r="J6" s="84"/>
    </row>
    <row r="7" ht="19.9" customHeight="1" spans="1:10">
      <c r="A7" s="71"/>
      <c r="B7" s="72"/>
      <c r="C7" s="72"/>
      <c r="D7" s="72"/>
      <c r="E7" s="72"/>
      <c r="F7" s="72" t="s">
        <v>71</v>
      </c>
      <c r="G7" s="73">
        <v>271.73</v>
      </c>
      <c r="H7" s="73">
        <v>271.73</v>
      </c>
      <c r="I7" s="73"/>
      <c r="J7" s="85"/>
    </row>
    <row r="8" ht="19.9" customHeight="1" spans="1:10">
      <c r="A8" s="70"/>
      <c r="B8" s="74"/>
      <c r="C8" s="74"/>
      <c r="D8" s="74"/>
      <c r="E8" s="74"/>
      <c r="F8" s="75" t="s">
        <v>22</v>
      </c>
      <c r="G8" s="76">
        <v>271.73</v>
      </c>
      <c r="H8" s="76">
        <v>271.73</v>
      </c>
      <c r="I8" s="76"/>
      <c r="J8" s="83"/>
    </row>
    <row r="9" ht="19.9" customHeight="1" spans="1:10">
      <c r="A9" s="70"/>
      <c r="B9" s="74"/>
      <c r="C9" s="74"/>
      <c r="D9" s="74"/>
      <c r="E9" s="74"/>
      <c r="F9" s="75" t="s">
        <v>201</v>
      </c>
      <c r="G9" s="76">
        <v>271.73</v>
      </c>
      <c r="H9" s="76">
        <v>271.73</v>
      </c>
      <c r="I9" s="76"/>
      <c r="J9" s="83"/>
    </row>
    <row r="10" ht="19.9" customHeight="1" spans="1:10">
      <c r="A10" s="70"/>
      <c r="B10" s="74" t="s">
        <v>84</v>
      </c>
      <c r="C10" s="74" t="s">
        <v>85</v>
      </c>
      <c r="D10" s="74" t="s">
        <v>86</v>
      </c>
      <c r="E10" s="74" t="s">
        <v>202</v>
      </c>
      <c r="F10" s="75" t="s">
        <v>87</v>
      </c>
      <c r="G10" s="76">
        <v>12.79</v>
      </c>
      <c r="H10" s="77">
        <v>12.79</v>
      </c>
      <c r="I10" s="77"/>
      <c r="J10" s="84"/>
    </row>
    <row r="11" ht="19.9" customHeight="1" spans="1:10">
      <c r="A11" s="70"/>
      <c r="B11" s="74" t="s">
        <v>84</v>
      </c>
      <c r="C11" s="74" t="s">
        <v>85</v>
      </c>
      <c r="D11" s="74" t="s">
        <v>88</v>
      </c>
      <c r="E11" s="74" t="s">
        <v>202</v>
      </c>
      <c r="F11" s="75" t="s">
        <v>89</v>
      </c>
      <c r="G11" s="76">
        <v>115.19</v>
      </c>
      <c r="H11" s="77">
        <v>115.19</v>
      </c>
      <c r="I11" s="77"/>
      <c r="J11" s="84"/>
    </row>
    <row r="12" ht="19.9" customHeight="1" spans="1:10">
      <c r="A12" s="70"/>
      <c r="B12" s="74" t="s">
        <v>90</v>
      </c>
      <c r="C12" s="74" t="s">
        <v>91</v>
      </c>
      <c r="D12" s="74" t="s">
        <v>88</v>
      </c>
      <c r="E12" s="74" t="s">
        <v>202</v>
      </c>
      <c r="F12" s="75" t="s">
        <v>92</v>
      </c>
      <c r="G12" s="76">
        <v>11.62</v>
      </c>
      <c r="H12" s="77">
        <v>11.62</v>
      </c>
      <c r="I12" s="77"/>
      <c r="J12" s="84"/>
    </row>
    <row r="13" ht="19.9" customHeight="1" spans="1:10">
      <c r="A13" s="70"/>
      <c r="B13" s="74" t="s">
        <v>93</v>
      </c>
      <c r="C13" s="74" t="s">
        <v>94</v>
      </c>
      <c r="D13" s="74" t="s">
        <v>94</v>
      </c>
      <c r="E13" s="74" t="s">
        <v>202</v>
      </c>
      <c r="F13" s="104" t="s">
        <v>203</v>
      </c>
      <c r="G13" s="76">
        <v>0.51</v>
      </c>
      <c r="H13" s="77">
        <v>0.51</v>
      </c>
      <c r="I13" s="77"/>
      <c r="J13" s="84"/>
    </row>
    <row r="14" ht="19.9" customHeight="1" spans="1:10">
      <c r="A14" s="70"/>
      <c r="B14" s="74" t="s">
        <v>93</v>
      </c>
      <c r="C14" s="74" t="s">
        <v>96</v>
      </c>
      <c r="D14" s="74" t="s">
        <v>96</v>
      </c>
      <c r="E14" s="74" t="s">
        <v>202</v>
      </c>
      <c r="F14" s="75" t="s">
        <v>97</v>
      </c>
      <c r="G14" s="76">
        <v>15.99</v>
      </c>
      <c r="H14" s="77">
        <v>15.99</v>
      </c>
      <c r="I14" s="77"/>
      <c r="J14" s="84"/>
    </row>
    <row r="15" ht="19.9" customHeight="1" spans="1:10">
      <c r="A15" s="70"/>
      <c r="B15" s="74" t="s">
        <v>84</v>
      </c>
      <c r="C15" s="74" t="s">
        <v>85</v>
      </c>
      <c r="D15" s="74" t="s">
        <v>94</v>
      </c>
      <c r="E15" s="74" t="s">
        <v>202</v>
      </c>
      <c r="F15" s="104" t="s">
        <v>204</v>
      </c>
      <c r="G15" s="76">
        <v>110</v>
      </c>
      <c r="H15" s="77">
        <v>110</v>
      </c>
      <c r="I15" s="77"/>
      <c r="J15" s="84"/>
    </row>
    <row r="16" ht="19.9" customHeight="1" spans="1:10">
      <c r="A16" s="70"/>
      <c r="B16" s="74" t="s">
        <v>99</v>
      </c>
      <c r="C16" s="74" t="s">
        <v>100</v>
      </c>
      <c r="D16" s="74" t="s">
        <v>91</v>
      </c>
      <c r="E16" s="74" t="s">
        <v>202</v>
      </c>
      <c r="F16" s="75" t="s">
        <v>101</v>
      </c>
      <c r="G16" s="76">
        <v>0.63</v>
      </c>
      <c r="H16" s="77">
        <v>0.63</v>
      </c>
      <c r="I16" s="77"/>
      <c r="J16" s="84"/>
    </row>
    <row r="17" ht="19.9" customHeight="1" spans="1:10">
      <c r="A17" s="70"/>
      <c r="B17" s="74" t="s">
        <v>99</v>
      </c>
      <c r="C17" s="74" t="s">
        <v>100</v>
      </c>
      <c r="D17" s="74" t="s">
        <v>88</v>
      </c>
      <c r="E17" s="74" t="s">
        <v>202</v>
      </c>
      <c r="F17" s="75" t="s">
        <v>102</v>
      </c>
      <c r="G17" s="76">
        <v>5</v>
      </c>
      <c r="H17" s="77">
        <v>5</v>
      </c>
      <c r="I17" s="77"/>
      <c r="J17" s="84"/>
    </row>
    <row r="18" ht="8.45" customHeight="1" spans="1:10">
      <c r="A18" s="78"/>
      <c r="B18" s="79"/>
      <c r="C18" s="79"/>
      <c r="D18" s="79"/>
      <c r="E18" s="79"/>
      <c r="F18" s="78"/>
      <c r="G18" s="78"/>
      <c r="H18" s="78"/>
      <c r="I18" s="78"/>
      <c r="J18" s="10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3333333333333" customWidth="1"/>
    <col min="4" max="4" width="16.3833333333333" customWidth="1"/>
    <col min="5" max="5" width="41" customWidth="1"/>
    <col min="6" max="8" width="16.3833333333333" customWidth="1"/>
    <col min="9" max="9" width="1.5" customWidth="1"/>
  </cols>
  <sheetData>
    <row r="1" ht="14.25" customHeight="1" spans="1:9">
      <c r="A1" s="64"/>
      <c r="B1" s="64"/>
      <c r="C1" s="64"/>
      <c r="D1" s="87"/>
      <c r="E1" s="87"/>
      <c r="F1" s="63"/>
      <c r="G1" s="63"/>
      <c r="H1" s="90" t="s">
        <v>205</v>
      </c>
      <c r="I1" s="101"/>
    </row>
    <row r="2" ht="19.9" customHeight="1" spans="1:9">
      <c r="A2" s="63"/>
      <c r="B2" s="65" t="s">
        <v>206</v>
      </c>
      <c r="C2" s="65"/>
      <c r="D2" s="65"/>
      <c r="E2" s="65"/>
      <c r="F2" s="65"/>
      <c r="G2" s="65"/>
      <c r="H2" s="65"/>
      <c r="I2" s="101"/>
    </row>
    <row r="3" ht="17.1" customHeight="1" spans="1:9">
      <c r="A3" s="66"/>
      <c r="B3" s="67" t="s">
        <v>4</v>
      </c>
      <c r="C3" s="67"/>
      <c r="D3" s="67"/>
      <c r="E3" s="67"/>
      <c r="G3" s="66"/>
      <c r="H3" s="91" t="s">
        <v>5</v>
      </c>
      <c r="I3" s="101"/>
    </row>
    <row r="4" ht="21.4" customHeight="1" spans="1:9">
      <c r="A4" s="68"/>
      <c r="B4" s="92" t="s">
        <v>8</v>
      </c>
      <c r="C4" s="92"/>
      <c r="D4" s="92"/>
      <c r="E4" s="92"/>
      <c r="F4" s="92" t="s">
        <v>76</v>
      </c>
      <c r="G4" s="92"/>
      <c r="H4" s="92"/>
      <c r="I4" s="101"/>
    </row>
    <row r="5" ht="21.4" customHeight="1" spans="1:9">
      <c r="A5" s="68"/>
      <c r="B5" s="92" t="s">
        <v>80</v>
      </c>
      <c r="C5" s="92"/>
      <c r="D5" s="92" t="s">
        <v>69</v>
      </c>
      <c r="E5" s="92" t="s">
        <v>70</v>
      </c>
      <c r="F5" s="92" t="s">
        <v>58</v>
      </c>
      <c r="G5" s="92" t="s">
        <v>207</v>
      </c>
      <c r="H5" s="92" t="s">
        <v>208</v>
      </c>
      <c r="I5" s="101"/>
    </row>
    <row r="6" ht="21.4" customHeight="1" spans="1:9">
      <c r="A6" s="93"/>
      <c r="B6" s="92" t="s">
        <v>81</v>
      </c>
      <c r="C6" s="92" t="s">
        <v>82</v>
      </c>
      <c r="D6" s="92"/>
      <c r="E6" s="92"/>
      <c r="F6" s="92"/>
      <c r="G6" s="92"/>
      <c r="H6" s="92"/>
      <c r="I6" s="101"/>
    </row>
    <row r="7" ht="19.9" customHeight="1" spans="1:9">
      <c r="A7" s="68"/>
      <c r="B7" s="94"/>
      <c r="C7" s="94"/>
      <c r="D7" s="94"/>
      <c r="E7" s="72" t="s">
        <v>71</v>
      </c>
      <c r="F7" s="95">
        <v>161.73</v>
      </c>
      <c r="G7" s="95">
        <v>148.23</v>
      </c>
      <c r="H7" s="95">
        <v>13.5</v>
      </c>
      <c r="I7" s="101"/>
    </row>
    <row r="8" ht="19.9" customHeight="1" spans="1:9">
      <c r="A8" s="68"/>
      <c r="B8" s="96" t="s">
        <v>22</v>
      </c>
      <c r="C8" s="96" t="s">
        <v>22</v>
      </c>
      <c r="D8" s="97"/>
      <c r="E8" s="98" t="s">
        <v>22</v>
      </c>
      <c r="F8" s="99">
        <v>161.73</v>
      </c>
      <c r="G8" s="99">
        <v>148.23</v>
      </c>
      <c r="H8" s="99">
        <v>13.5</v>
      </c>
      <c r="I8" s="101"/>
    </row>
    <row r="9" ht="19.9" customHeight="1" spans="1:9">
      <c r="A9" s="68"/>
      <c r="B9" s="96" t="s">
        <v>22</v>
      </c>
      <c r="C9" s="96" t="s">
        <v>22</v>
      </c>
      <c r="D9" s="97" t="s">
        <v>72</v>
      </c>
      <c r="E9" s="98" t="s">
        <v>73</v>
      </c>
      <c r="F9" s="99">
        <v>161.73</v>
      </c>
      <c r="G9" s="99">
        <v>148.23</v>
      </c>
      <c r="H9" s="99">
        <v>13.5</v>
      </c>
      <c r="I9" s="101"/>
    </row>
    <row r="10" ht="19.9" customHeight="1" spans="1:9">
      <c r="A10" s="68"/>
      <c r="B10" s="96" t="s">
        <v>22</v>
      </c>
      <c r="C10" s="96" t="s">
        <v>22</v>
      </c>
      <c r="D10" s="97" t="s">
        <v>209</v>
      </c>
      <c r="E10" s="98" t="s">
        <v>210</v>
      </c>
      <c r="F10" s="99">
        <v>21.15</v>
      </c>
      <c r="G10" s="99">
        <v>7.65</v>
      </c>
      <c r="H10" s="99">
        <v>13.5</v>
      </c>
      <c r="I10" s="101"/>
    </row>
    <row r="11" ht="19.9" customHeight="1" spans="1:9">
      <c r="A11" s="68"/>
      <c r="B11" s="96" t="s">
        <v>158</v>
      </c>
      <c r="C11" s="96" t="s">
        <v>211</v>
      </c>
      <c r="D11" s="97" t="s">
        <v>212</v>
      </c>
      <c r="E11" s="98" t="s">
        <v>213</v>
      </c>
      <c r="F11" s="99">
        <v>2.07</v>
      </c>
      <c r="G11" s="99"/>
      <c r="H11" s="99">
        <v>2.07</v>
      </c>
      <c r="I11" s="101"/>
    </row>
    <row r="12" ht="19.9" customHeight="1" spans="2:9">
      <c r="B12" s="96" t="s">
        <v>158</v>
      </c>
      <c r="C12" s="96" t="s">
        <v>159</v>
      </c>
      <c r="D12" s="97" t="s">
        <v>214</v>
      </c>
      <c r="E12" s="98" t="s">
        <v>215</v>
      </c>
      <c r="F12" s="99">
        <v>7.65</v>
      </c>
      <c r="G12" s="99">
        <v>7.65</v>
      </c>
      <c r="H12" s="99"/>
      <c r="I12" s="101"/>
    </row>
    <row r="13" ht="19.9" customHeight="1" spans="1:9">
      <c r="A13" s="68"/>
      <c r="B13" s="96" t="s">
        <v>158</v>
      </c>
      <c r="C13" s="96" t="s">
        <v>159</v>
      </c>
      <c r="D13" s="97" t="s">
        <v>216</v>
      </c>
      <c r="E13" s="98" t="s">
        <v>217</v>
      </c>
      <c r="F13" s="99">
        <v>7.65</v>
      </c>
      <c r="G13" s="99">
        <v>7.65</v>
      </c>
      <c r="H13" s="99"/>
      <c r="I13" s="101"/>
    </row>
    <row r="14" ht="19.9" customHeight="1" spans="2:9">
      <c r="B14" s="96" t="s">
        <v>158</v>
      </c>
      <c r="C14" s="96" t="s">
        <v>218</v>
      </c>
      <c r="D14" s="97" t="s">
        <v>219</v>
      </c>
      <c r="E14" s="98" t="s">
        <v>220</v>
      </c>
      <c r="F14" s="99">
        <v>0.44</v>
      </c>
      <c r="G14" s="99"/>
      <c r="H14" s="99">
        <v>0.44</v>
      </c>
      <c r="I14" s="101"/>
    </row>
    <row r="15" ht="19.9" customHeight="1" spans="2:9">
      <c r="B15" s="96" t="s">
        <v>158</v>
      </c>
      <c r="C15" s="96" t="s">
        <v>221</v>
      </c>
      <c r="D15" s="97" t="s">
        <v>222</v>
      </c>
      <c r="E15" s="98" t="s">
        <v>223</v>
      </c>
      <c r="F15" s="99">
        <v>3.51</v>
      </c>
      <c r="G15" s="99"/>
      <c r="H15" s="99">
        <v>3.51</v>
      </c>
      <c r="I15" s="101"/>
    </row>
    <row r="16" ht="19.9" customHeight="1" spans="2:9">
      <c r="B16" s="96" t="s">
        <v>158</v>
      </c>
      <c r="C16" s="96" t="s">
        <v>224</v>
      </c>
      <c r="D16" s="97" t="s">
        <v>225</v>
      </c>
      <c r="E16" s="98" t="s">
        <v>226</v>
      </c>
      <c r="F16" s="99">
        <v>1.8</v>
      </c>
      <c r="G16" s="99"/>
      <c r="H16" s="99">
        <v>1.8</v>
      </c>
      <c r="I16" s="101"/>
    </row>
    <row r="17" ht="19.9" customHeight="1" spans="2:9">
      <c r="B17" s="96" t="s">
        <v>158</v>
      </c>
      <c r="C17" s="96" t="s">
        <v>227</v>
      </c>
      <c r="D17" s="97" t="s">
        <v>228</v>
      </c>
      <c r="E17" s="98" t="s">
        <v>229</v>
      </c>
      <c r="F17" s="99">
        <v>0.99</v>
      </c>
      <c r="G17" s="99"/>
      <c r="H17" s="99">
        <v>0.99</v>
      </c>
      <c r="I17" s="101"/>
    </row>
    <row r="18" ht="19.9" customHeight="1" spans="2:9">
      <c r="B18" s="96" t="s">
        <v>158</v>
      </c>
      <c r="C18" s="96" t="s">
        <v>230</v>
      </c>
      <c r="D18" s="97" t="s">
        <v>231</v>
      </c>
      <c r="E18" s="98" t="s">
        <v>232</v>
      </c>
      <c r="F18" s="99">
        <v>1.8</v>
      </c>
      <c r="G18" s="99"/>
      <c r="H18" s="99">
        <v>1.8</v>
      </c>
      <c r="I18" s="101"/>
    </row>
    <row r="19" ht="19.9" customHeight="1" spans="2:9">
      <c r="B19" s="96" t="s">
        <v>158</v>
      </c>
      <c r="C19" s="96" t="s">
        <v>233</v>
      </c>
      <c r="D19" s="97" t="s">
        <v>234</v>
      </c>
      <c r="E19" s="98" t="s">
        <v>235</v>
      </c>
      <c r="F19" s="99">
        <v>0.36</v>
      </c>
      <c r="G19" s="99"/>
      <c r="H19" s="99">
        <v>0.36</v>
      </c>
      <c r="I19" s="101"/>
    </row>
    <row r="20" ht="19.9" customHeight="1" spans="2:9">
      <c r="B20" s="96" t="s">
        <v>158</v>
      </c>
      <c r="C20" s="96" t="s">
        <v>236</v>
      </c>
      <c r="D20" s="97" t="s">
        <v>237</v>
      </c>
      <c r="E20" s="98" t="s">
        <v>238</v>
      </c>
      <c r="F20" s="99">
        <v>0.36</v>
      </c>
      <c r="G20" s="99"/>
      <c r="H20" s="99">
        <v>0.36</v>
      </c>
      <c r="I20" s="101"/>
    </row>
    <row r="21" ht="19.9" customHeight="1" spans="2:9">
      <c r="B21" s="96" t="s">
        <v>158</v>
      </c>
      <c r="C21" s="96" t="s">
        <v>239</v>
      </c>
      <c r="D21" s="97" t="s">
        <v>240</v>
      </c>
      <c r="E21" s="98" t="s">
        <v>241</v>
      </c>
      <c r="F21" s="99">
        <v>1.8</v>
      </c>
      <c r="G21" s="99"/>
      <c r="H21" s="99">
        <v>1.8</v>
      </c>
      <c r="I21" s="101"/>
    </row>
    <row r="22" ht="19.9" customHeight="1" spans="2:9">
      <c r="B22" s="96" t="s">
        <v>158</v>
      </c>
      <c r="C22" s="96" t="s">
        <v>242</v>
      </c>
      <c r="D22" s="97" t="s">
        <v>243</v>
      </c>
      <c r="E22" s="98" t="s">
        <v>244</v>
      </c>
      <c r="F22" s="99">
        <v>0.37</v>
      </c>
      <c r="G22" s="99"/>
      <c r="H22" s="99">
        <v>0.37</v>
      </c>
      <c r="I22" s="101"/>
    </row>
    <row r="23" ht="19.9" customHeight="1" spans="2:9">
      <c r="B23" s="96" t="s">
        <v>22</v>
      </c>
      <c r="C23" s="96" t="s">
        <v>22</v>
      </c>
      <c r="D23" s="97" t="s">
        <v>245</v>
      </c>
      <c r="E23" s="98" t="s">
        <v>246</v>
      </c>
      <c r="F23" s="99">
        <v>139.42</v>
      </c>
      <c r="G23" s="99">
        <v>139.42</v>
      </c>
      <c r="H23" s="99"/>
      <c r="I23" s="101"/>
    </row>
    <row r="24" ht="19.9" customHeight="1" spans="1:9">
      <c r="A24" s="68"/>
      <c r="B24" s="96" t="s">
        <v>172</v>
      </c>
      <c r="C24" s="96" t="s">
        <v>173</v>
      </c>
      <c r="D24" s="97" t="s">
        <v>247</v>
      </c>
      <c r="E24" s="98" t="s">
        <v>248</v>
      </c>
      <c r="F24" s="99">
        <v>25.39</v>
      </c>
      <c r="G24" s="99">
        <v>25.39</v>
      </c>
      <c r="H24" s="99"/>
      <c r="I24" s="101"/>
    </row>
    <row r="25" ht="19.9" customHeight="1" spans="1:9">
      <c r="A25" s="68"/>
      <c r="B25" s="96" t="s">
        <v>172</v>
      </c>
      <c r="C25" s="96" t="s">
        <v>173</v>
      </c>
      <c r="D25" s="97" t="s">
        <v>249</v>
      </c>
      <c r="E25" s="98" t="s">
        <v>250</v>
      </c>
      <c r="F25" s="99">
        <v>25.39</v>
      </c>
      <c r="G25" s="99">
        <v>25.39</v>
      </c>
      <c r="H25" s="99"/>
      <c r="I25" s="101"/>
    </row>
    <row r="26" ht="19.9" customHeight="1" spans="2:9">
      <c r="B26" s="96" t="s">
        <v>172</v>
      </c>
      <c r="C26" s="96" t="s">
        <v>221</v>
      </c>
      <c r="D26" s="97" t="s">
        <v>251</v>
      </c>
      <c r="E26" s="98" t="s">
        <v>252</v>
      </c>
      <c r="F26" s="99">
        <v>42.09</v>
      </c>
      <c r="G26" s="99">
        <v>42.09</v>
      </c>
      <c r="H26" s="99"/>
      <c r="I26" s="101"/>
    </row>
    <row r="27" ht="19.9" customHeight="1" spans="2:9">
      <c r="B27" s="96" t="s">
        <v>172</v>
      </c>
      <c r="C27" s="96" t="s">
        <v>177</v>
      </c>
      <c r="D27" s="97" t="s">
        <v>253</v>
      </c>
      <c r="E27" s="98" t="s">
        <v>254</v>
      </c>
      <c r="F27" s="99">
        <v>35.39</v>
      </c>
      <c r="G27" s="99">
        <v>35.39</v>
      </c>
      <c r="H27" s="99"/>
      <c r="I27" s="101"/>
    </row>
    <row r="28" ht="19.9" customHeight="1" spans="1:9">
      <c r="A28" s="68"/>
      <c r="B28" s="96" t="s">
        <v>172</v>
      </c>
      <c r="C28" s="96" t="s">
        <v>177</v>
      </c>
      <c r="D28" s="97" t="s">
        <v>255</v>
      </c>
      <c r="E28" s="98" t="s">
        <v>256</v>
      </c>
      <c r="F28" s="99">
        <v>5.82</v>
      </c>
      <c r="G28" s="99">
        <v>5.82</v>
      </c>
      <c r="H28" s="99"/>
      <c r="I28" s="101"/>
    </row>
    <row r="29" ht="19.9" customHeight="1" spans="1:9">
      <c r="A29" s="68"/>
      <c r="B29" s="96" t="s">
        <v>172</v>
      </c>
      <c r="C29" s="96" t="s">
        <v>177</v>
      </c>
      <c r="D29" s="97" t="s">
        <v>257</v>
      </c>
      <c r="E29" s="98" t="s">
        <v>258</v>
      </c>
      <c r="F29" s="99">
        <v>2.26</v>
      </c>
      <c r="G29" s="99">
        <v>2.26</v>
      </c>
      <c r="H29" s="99"/>
      <c r="I29" s="101"/>
    </row>
    <row r="30" ht="19.9" customHeight="1" spans="1:9">
      <c r="A30" s="68"/>
      <c r="B30" s="96" t="s">
        <v>172</v>
      </c>
      <c r="C30" s="96" t="s">
        <v>177</v>
      </c>
      <c r="D30" s="97" t="s">
        <v>259</v>
      </c>
      <c r="E30" s="98" t="s">
        <v>260</v>
      </c>
      <c r="F30" s="99">
        <v>0.85</v>
      </c>
      <c r="G30" s="99">
        <v>0.85</v>
      </c>
      <c r="H30" s="99"/>
      <c r="I30" s="101"/>
    </row>
    <row r="31" ht="19.9" customHeight="1" spans="1:9">
      <c r="A31" s="68"/>
      <c r="B31" s="96" t="s">
        <v>172</v>
      </c>
      <c r="C31" s="96" t="s">
        <v>177</v>
      </c>
      <c r="D31" s="97" t="s">
        <v>261</v>
      </c>
      <c r="E31" s="98" t="s">
        <v>262</v>
      </c>
      <c r="F31" s="99">
        <v>26.45</v>
      </c>
      <c r="G31" s="99">
        <v>26.45</v>
      </c>
      <c r="H31" s="99"/>
      <c r="I31" s="101"/>
    </row>
    <row r="32" ht="19.9" customHeight="1" spans="2:9">
      <c r="B32" s="96" t="s">
        <v>172</v>
      </c>
      <c r="C32" s="96" t="s">
        <v>227</v>
      </c>
      <c r="D32" s="97" t="s">
        <v>263</v>
      </c>
      <c r="E32" s="98" t="s">
        <v>264</v>
      </c>
      <c r="F32" s="99">
        <v>2.81</v>
      </c>
      <c r="G32" s="99">
        <v>2.81</v>
      </c>
      <c r="H32" s="99"/>
      <c r="I32" s="101"/>
    </row>
    <row r="33" ht="19.9" customHeight="1" spans="2:9">
      <c r="B33" s="96" t="s">
        <v>172</v>
      </c>
      <c r="C33" s="96" t="s">
        <v>265</v>
      </c>
      <c r="D33" s="97" t="s">
        <v>266</v>
      </c>
      <c r="E33" s="98" t="s">
        <v>267</v>
      </c>
      <c r="F33" s="99">
        <v>11.62</v>
      </c>
      <c r="G33" s="99">
        <v>11.62</v>
      </c>
      <c r="H33" s="99"/>
      <c r="I33" s="101"/>
    </row>
    <row r="34" ht="19.9" customHeight="1" spans="2:9">
      <c r="B34" s="96" t="s">
        <v>172</v>
      </c>
      <c r="C34" s="96" t="s">
        <v>185</v>
      </c>
      <c r="D34" s="97" t="s">
        <v>268</v>
      </c>
      <c r="E34" s="98" t="s">
        <v>269</v>
      </c>
      <c r="F34" s="99">
        <v>0.51</v>
      </c>
      <c r="G34" s="99">
        <v>0.51</v>
      </c>
      <c r="H34" s="99"/>
      <c r="I34" s="101"/>
    </row>
    <row r="35" ht="19.9" customHeight="1" spans="1:9">
      <c r="A35" s="68"/>
      <c r="B35" s="96" t="s">
        <v>172</v>
      </c>
      <c r="C35" s="96" t="s">
        <v>185</v>
      </c>
      <c r="D35" s="97" t="s">
        <v>270</v>
      </c>
      <c r="E35" s="98" t="s">
        <v>271</v>
      </c>
      <c r="F35" s="99">
        <v>0.16</v>
      </c>
      <c r="G35" s="99">
        <v>0.16</v>
      </c>
      <c r="H35" s="99"/>
      <c r="I35" s="101"/>
    </row>
    <row r="36" ht="19.9" customHeight="1" spans="1:9">
      <c r="A36" s="68"/>
      <c r="B36" s="96" t="s">
        <v>172</v>
      </c>
      <c r="C36" s="96" t="s">
        <v>185</v>
      </c>
      <c r="D36" s="97" t="s">
        <v>272</v>
      </c>
      <c r="E36" s="98" t="s">
        <v>273</v>
      </c>
      <c r="F36" s="99">
        <v>0.35</v>
      </c>
      <c r="G36" s="99">
        <v>0.35</v>
      </c>
      <c r="H36" s="99"/>
      <c r="I36" s="101"/>
    </row>
    <row r="37" ht="19.9" customHeight="1" spans="2:9">
      <c r="B37" s="96" t="s">
        <v>172</v>
      </c>
      <c r="C37" s="96" t="s">
        <v>233</v>
      </c>
      <c r="D37" s="97" t="s">
        <v>274</v>
      </c>
      <c r="E37" s="98" t="s">
        <v>275</v>
      </c>
      <c r="F37" s="99">
        <v>15.99</v>
      </c>
      <c r="G37" s="99">
        <v>15.99</v>
      </c>
      <c r="H37" s="99"/>
      <c r="I37" s="101"/>
    </row>
    <row r="38" ht="19.9" customHeight="1" spans="2:9">
      <c r="B38" s="96" t="s">
        <v>172</v>
      </c>
      <c r="C38" s="96" t="s">
        <v>276</v>
      </c>
      <c r="D38" s="97" t="s">
        <v>277</v>
      </c>
      <c r="E38" s="98" t="s">
        <v>278</v>
      </c>
      <c r="F38" s="99">
        <v>5.63</v>
      </c>
      <c r="G38" s="99">
        <v>5.63</v>
      </c>
      <c r="H38" s="99"/>
      <c r="I38" s="101"/>
    </row>
    <row r="39" ht="19.9" customHeight="1" spans="2:9">
      <c r="B39" s="96" t="s">
        <v>22</v>
      </c>
      <c r="C39" s="96" t="s">
        <v>22</v>
      </c>
      <c r="D39" s="97" t="s">
        <v>279</v>
      </c>
      <c r="E39" s="98" t="s">
        <v>280</v>
      </c>
      <c r="F39" s="99">
        <v>1.16</v>
      </c>
      <c r="G39" s="99">
        <v>1.16</v>
      </c>
      <c r="H39" s="99"/>
      <c r="I39" s="101"/>
    </row>
    <row r="40" ht="19.9" customHeight="1" spans="1:9">
      <c r="A40" s="68"/>
      <c r="B40" s="96" t="s">
        <v>195</v>
      </c>
      <c r="C40" s="96" t="s">
        <v>218</v>
      </c>
      <c r="D40" s="97" t="s">
        <v>281</v>
      </c>
      <c r="E40" s="98" t="s">
        <v>282</v>
      </c>
      <c r="F40" s="99">
        <v>1.08</v>
      </c>
      <c r="G40" s="99">
        <v>1.08</v>
      </c>
      <c r="H40" s="99"/>
      <c r="I40" s="101"/>
    </row>
    <row r="41" ht="19.9" customHeight="1" spans="2:9">
      <c r="B41" s="96" t="s">
        <v>195</v>
      </c>
      <c r="C41" s="96" t="s">
        <v>196</v>
      </c>
      <c r="D41" s="97" t="s">
        <v>283</v>
      </c>
      <c r="E41" s="98" t="s">
        <v>284</v>
      </c>
      <c r="F41" s="99">
        <v>0.08</v>
      </c>
      <c r="G41" s="99">
        <v>0.08</v>
      </c>
      <c r="H41" s="99"/>
      <c r="I41" s="101"/>
    </row>
    <row r="42" ht="19.9" customHeight="1" spans="1:9">
      <c r="A42" s="68"/>
      <c r="B42" s="96" t="s">
        <v>195</v>
      </c>
      <c r="C42" s="96" t="s">
        <v>196</v>
      </c>
      <c r="D42" s="97" t="s">
        <v>285</v>
      </c>
      <c r="E42" s="98" t="s">
        <v>286</v>
      </c>
      <c r="F42" s="99">
        <v>0.08</v>
      </c>
      <c r="G42" s="99">
        <v>0.08</v>
      </c>
      <c r="H42" s="99"/>
      <c r="I42" s="101"/>
    </row>
    <row r="43" ht="8.45" customHeight="1" spans="1:9">
      <c r="A43" s="78"/>
      <c r="B43" s="78"/>
      <c r="C43" s="78"/>
      <c r="D43" s="100"/>
      <c r="E43" s="78"/>
      <c r="F43" s="78"/>
      <c r="G43" s="78"/>
      <c r="H43" s="78"/>
      <c r="I43" s="102"/>
    </row>
  </sheetData>
  <mergeCells count="13">
    <mergeCell ref="B1:C1"/>
    <mergeCell ref="B2:H2"/>
    <mergeCell ref="B3:E3"/>
    <mergeCell ref="B4:E4"/>
    <mergeCell ref="F4:H4"/>
    <mergeCell ref="B5:C5"/>
    <mergeCell ref="A28:A31"/>
    <mergeCell ref="A35:A36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13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7" width="16.3833333333333" customWidth="1"/>
    <col min="8" max="8" width="1.5" customWidth="1"/>
    <col min="9" max="9" width="9.75" customWidth="1"/>
  </cols>
  <sheetData>
    <row r="1" ht="14.25" customHeight="1" spans="1:8">
      <c r="A1" s="63"/>
      <c r="B1" s="64"/>
      <c r="C1" s="64"/>
      <c r="D1" s="64"/>
      <c r="E1" s="87"/>
      <c r="F1" s="87"/>
      <c r="G1" s="80" t="s">
        <v>287</v>
      </c>
      <c r="H1" s="68"/>
    </row>
    <row r="2" ht="19.9" customHeight="1" spans="1:8">
      <c r="A2" s="63"/>
      <c r="B2" s="65" t="s">
        <v>288</v>
      </c>
      <c r="C2" s="65"/>
      <c r="D2" s="65"/>
      <c r="E2" s="65"/>
      <c r="F2" s="65"/>
      <c r="G2" s="65"/>
      <c r="H2" s="68" t="s">
        <v>2</v>
      </c>
    </row>
    <row r="3" ht="17.1" customHeight="1" spans="1:8">
      <c r="A3" s="66"/>
      <c r="B3" s="67" t="s">
        <v>4</v>
      </c>
      <c r="C3" s="67"/>
      <c r="D3" s="67"/>
      <c r="E3" s="67"/>
      <c r="F3" s="67"/>
      <c r="G3" s="81" t="s">
        <v>5</v>
      </c>
      <c r="H3" s="82"/>
    </row>
    <row r="4" ht="21.4" customHeight="1" spans="1:8">
      <c r="A4" s="70"/>
      <c r="B4" s="69" t="s">
        <v>80</v>
      </c>
      <c r="C4" s="69"/>
      <c r="D4" s="69"/>
      <c r="E4" s="69" t="s">
        <v>69</v>
      </c>
      <c r="F4" s="69" t="s">
        <v>70</v>
      </c>
      <c r="G4" s="69" t="s">
        <v>289</v>
      </c>
      <c r="H4" s="83"/>
    </row>
    <row r="5" ht="21.4" customHeight="1" spans="1:8">
      <c r="A5" s="70"/>
      <c r="B5" s="69" t="s">
        <v>81</v>
      </c>
      <c r="C5" s="69" t="s">
        <v>82</v>
      </c>
      <c r="D5" s="69" t="s">
        <v>83</v>
      </c>
      <c r="E5" s="69"/>
      <c r="F5" s="69"/>
      <c r="G5" s="69"/>
      <c r="H5" s="84"/>
    </row>
    <row r="6" ht="19.9" customHeight="1" spans="1:8">
      <c r="A6" s="71"/>
      <c r="B6" s="72"/>
      <c r="C6" s="72"/>
      <c r="D6" s="72"/>
      <c r="E6" s="72"/>
      <c r="F6" s="72" t="s">
        <v>71</v>
      </c>
      <c r="G6" s="73">
        <v>110</v>
      </c>
      <c r="H6" s="85"/>
    </row>
    <row r="7" ht="19.9" customHeight="1" spans="1:8">
      <c r="A7" s="70"/>
      <c r="B7" s="74"/>
      <c r="C7" s="74"/>
      <c r="D7" s="74"/>
      <c r="E7" s="74"/>
      <c r="F7" s="75" t="s">
        <v>22</v>
      </c>
      <c r="G7" s="76">
        <v>110</v>
      </c>
      <c r="H7" s="83"/>
    </row>
    <row r="8" ht="19.9" customHeight="1" spans="1:8">
      <c r="A8" s="70"/>
      <c r="B8" s="74"/>
      <c r="C8" s="74"/>
      <c r="D8" s="74"/>
      <c r="E8" s="74"/>
      <c r="F8" s="75" t="s">
        <v>73</v>
      </c>
      <c r="G8" s="76">
        <v>110</v>
      </c>
      <c r="H8" s="83"/>
    </row>
    <row r="9" ht="19.9" customHeight="1" spans="1:8">
      <c r="A9" s="70"/>
      <c r="B9" s="74"/>
      <c r="C9" s="74"/>
      <c r="D9" s="74"/>
      <c r="E9" s="74"/>
      <c r="F9" s="75" t="s">
        <v>98</v>
      </c>
      <c r="G9" s="76">
        <v>110</v>
      </c>
      <c r="H9" s="84"/>
    </row>
    <row r="10" ht="19.9" customHeight="1" spans="1:8">
      <c r="A10" s="70"/>
      <c r="B10" s="74" t="s">
        <v>84</v>
      </c>
      <c r="C10" s="74" t="s">
        <v>85</v>
      </c>
      <c r="D10" s="74" t="s">
        <v>94</v>
      </c>
      <c r="E10" s="74" t="s">
        <v>72</v>
      </c>
      <c r="F10" s="75" t="s">
        <v>290</v>
      </c>
      <c r="G10" s="77">
        <v>110</v>
      </c>
      <c r="H10" s="84"/>
    </row>
    <row r="11" ht="8.45" customHeight="1" spans="1:8">
      <c r="A11" s="78"/>
      <c r="B11" s="79"/>
      <c r="C11" s="79"/>
      <c r="D11" s="79"/>
      <c r="E11" s="79"/>
      <c r="F11" s="78"/>
      <c r="G11" s="78"/>
      <c r="H11" s="8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2023-03-03T00:53:00Z</dcterms:created>
  <dcterms:modified xsi:type="dcterms:W3CDTF">2023-03-13T05:49:58Z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10560157493F427E8D18D923A68C6E8E</vt:lpwstr>
  </property>
  <property fmtid="{D5CDD505-2E9C-101B-9397-08002B2CF9AE}" pid="3" name="KSOProductBuildVer">
    <vt:lpwstr>2052-11.1.0.9021</vt:lpwstr>
  </property>
</Properties>
</file>