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1720" windowHeight="9840" activeTab="12"/>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13" sheetId="17" r:id="rId13"/>
    <sheet name="14预算单位基本支出控制数与填报数对照表"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_A08">'[1]A01-1'!$A$5:$C$36</definedName>
    <definedName name="________________A01">#REF!</definedName>
    <definedName name="________________A08">'[2]A01-1'!$A$5:$C$36</definedName>
    <definedName name="_______________A01">#REF!</definedName>
    <definedName name="_______________A08">'[3]A01-1'!$A$5:$C$36</definedName>
    <definedName name="______________A01">#REF!</definedName>
    <definedName name="______________A08">'[4]A01-1'!$A$5:$C$36</definedName>
    <definedName name="_____________A01">#REF!</definedName>
    <definedName name="_____________A08">'[5]A01-1'!$A$5:$C$36</definedName>
    <definedName name="____________A01">#REF!</definedName>
    <definedName name="____________A08">'[6]A01-1'!$A$5:$C$36</definedName>
    <definedName name="____________qyc1234">#REF!</definedName>
    <definedName name="___________A01">#REF!</definedName>
    <definedName name="___________A08">'[6]A01-1'!$A$5:$C$36</definedName>
    <definedName name="___________qyc1234">#REF!</definedName>
    <definedName name="__________A01">#REF!</definedName>
    <definedName name="__________A08">'[6]A01-1'!$A$5:$C$36</definedName>
    <definedName name="__________qyc1234">#REF!</definedName>
    <definedName name="_________A01">#REF!</definedName>
    <definedName name="_________A08">'[7]A01-1'!$A$5:$C$36</definedName>
    <definedName name="_________qyc1234">#REF!</definedName>
    <definedName name="________A01">#REF!</definedName>
    <definedName name="________A08">'[6]A01-1'!$A$5:$C$36</definedName>
    <definedName name="________qyc1234">#REF!</definedName>
    <definedName name="_______A01">#REF!</definedName>
    <definedName name="_______A08">'[8]A01-1'!$A$5:$C$36</definedName>
    <definedName name="_______qyc1234">#REF!</definedName>
    <definedName name="______A01">#REF!</definedName>
    <definedName name="______A08">'[9]A01-1'!$A$5:$C$36</definedName>
    <definedName name="______qyc1234">#REF!</definedName>
    <definedName name="_____A01">#REF!</definedName>
    <definedName name="_____A08">'[9]A01-1'!$A$5:$C$36</definedName>
    <definedName name="_____qyc1234">#REF!</definedName>
    <definedName name="____1A01_">#REF!</definedName>
    <definedName name="____2A08_">'[10]A01-1'!$A$5:$C$36</definedName>
    <definedName name="____A01">#REF!</definedName>
    <definedName name="____A08">'[11]A01-1'!$A$5:$C$36</definedName>
    <definedName name="____qyc1234">#REF!</definedName>
    <definedName name="___1A01_">#REF!</definedName>
    <definedName name="___2A08_">'[3]A01-1'!$A$5:$C$36</definedName>
    <definedName name="___A01">#REF!</definedName>
    <definedName name="___A08">'[11]A01-1'!$A$5:$C$36</definedName>
    <definedName name="___qyc1234">#REF!</definedName>
    <definedName name="__1A01_">#REF!</definedName>
    <definedName name="__2A01_">#REF!</definedName>
    <definedName name="__2A08_">'[3]A01-1'!$A$5:$C$36</definedName>
    <definedName name="__4A08_">'[3]A01-1'!$A$5:$C$36</definedName>
    <definedName name="__A01">#REF!</definedName>
    <definedName name="__A08">'[3]A01-1'!$A$5:$C$36</definedName>
    <definedName name="__qyc1234">#REF!</definedName>
    <definedName name="_1A01_">#REF!</definedName>
    <definedName name="_2A01_">#REF!</definedName>
    <definedName name="_2A08_">'[12]A01-1'!$A$5:$C$36</definedName>
    <definedName name="_4A08_">'[3]A01-1'!$A$5:$C$36</definedName>
    <definedName name="_A01">#REF!</definedName>
    <definedName name="_A08">'[3]A01-1'!$A$5:$C$36</definedName>
    <definedName name="_a8756">'[2]A01-1'!$A$5:$C$36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'1'!$B$1:$E$40</definedName>
    <definedName name="_xlnm.Print_Area" localSheetId="2">'1-2'!$B$1:$K$20</definedName>
    <definedName name="_xlnm.Print_Titles">#N/A</definedName>
    <definedName name="s">#N/A</definedName>
    <definedName name="地区名称">#REF!</definedName>
    <definedName name="分类">#REF!</definedName>
    <definedName name="市州">[13]Sheet1!$A$2:$U$2</definedName>
    <definedName name="行业">[13]Sheet1!$W$2:$W$9</definedName>
    <definedName name="形式">#REF!</definedName>
    <definedName name="性质">[14]Sheet2!$A$1:$A$4</definedName>
    <definedName name="支出">#REF!</definedName>
  </definedNames>
  <calcPr calcId="124519"/>
</workbook>
</file>

<file path=xl/sharedStrings.xml><?xml version="1.0" encoding="utf-8"?>
<sst xmlns="http://schemas.openxmlformats.org/spreadsheetml/2006/main" count="927" uniqueCount="374">
  <si>
    <t xml:space="preserve"> </t>
  </si>
  <si>
    <t>部门收支总表</t>
  </si>
  <si>
    <t>部门：广元市朝天区林业局</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</si>
  <si>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</si>
  <si>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</si>
  <si>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</si>
  <si>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</si>
  <si>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</si>
  <si>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</si>
  <si>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</si>
  <si>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</si>
  <si>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</si>
  <si>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</si>
  <si>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</si>
  <si>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</si>
  <si>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</si>
  <si>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</si>
  <si>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</si>
  <si>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</si>
  <si>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</si>
  <si>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</si>
  <si>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</si>
  <si>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</si>
  <si>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</si>
  <si>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</si>
  <si>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</si>
  <si>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</si>
  <si>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</si>
  <si>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</si>
  <si>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</si>
  <si>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</si>
  <si>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</si>
  <si>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</si>
  <si>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</si>
  <si>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</si>
  <si>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</si>
  <si>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</si>
  <si>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</si>
  <si>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</si>
  <si>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</si>
  <si>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</si>
  <si>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</si>
  <si>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</si>
  <si>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</si>
  <si>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</si>
  <si>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</si>
  <si>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</si>
  <si>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</si>
  <si>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</si>
  <si>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</si>
  <si>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</si>
  <si>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</si>
  <si>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</si>
  <si>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</si>
  <si>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</si>
  <si>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</si>
  <si>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</si>
  <si>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</si>
  <si>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</si>
  <si>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</si>
  <si>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</si>
  <si>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</si>
  <si>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</si>
  <si>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</si>
  <si>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</si>
  <si>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</si>
  <si>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</si>
  <si>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</si>
  <si>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</si>
  <si>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</si>
  <si>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广元市朝天区林业局</t>
  </si>
  <si>
    <t>表1-2</t>
  </si>
  <si>
    <t>部门支出总表</t>
  </si>
  <si>
    <t>基本支出</t>
  </si>
  <si>
    <t>项目支出</t>
  </si>
  <si>
    <t>上缴上级支出</t>
  </si>
  <si>
    <t>对附属单位补助支出</t>
  </si>
  <si>
    <t>科目编码</t>
  </si>
  <si>
    <t>类</t>
  </si>
  <si>
    <t>款</t>
  </si>
  <si>
    <t>项</t>
  </si>
  <si>
    <t>05</t>
  </si>
  <si>
    <t>机关事业单位基本养老保险缴费支出</t>
  </si>
  <si>
    <t>208</t>
  </si>
  <si>
    <t>08</t>
  </si>
  <si>
    <t>01</t>
  </si>
  <si>
    <t>死亡抚恤</t>
  </si>
  <si>
    <t>210</t>
  </si>
  <si>
    <t>11</t>
  </si>
  <si>
    <t>行政单位医疗</t>
  </si>
  <si>
    <t>02</t>
  </si>
  <si>
    <t>事业单位医疗</t>
  </si>
  <si>
    <t>212</t>
  </si>
  <si>
    <t>土地开发支出</t>
  </si>
  <si>
    <t>213</t>
  </si>
  <si>
    <t>行政运行</t>
  </si>
  <si>
    <t>一般行政管理事务</t>
  </si>
  <si>
    <t>03</t>
  </si>
  <si>
    <t>机关服务</t>
  </si>
  <si>
    <t>34</t>
  </si>
  <si>
    <t>林业草原防灾减灾</t>
  </si>
  <si>
    <t>99</t>
  </si>
  <si>
    <t>其他林业和草原支出</t>
  </si>
  <si>
    <t>221</t>
  </si>
  <si>
    <t>住房公积金</t>
  </si>
  <si>
    <t>232</t>
  </si>
  <si>
    <t>地方政府向国际组织借款付息支出</t>
  </si>
  <si>
    <t xml:space="preserve">
表2</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</si>
  <si>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</si>
  <si>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</si>
  <si>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</si>
  <si>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</si>
  <si>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</si>
  <si>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</si>
  <si>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</si>
  <si>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</si>
  <si>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</si>
  <si>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</si>
  <si>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</si>
  <si>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</si>
  <si>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</si>
  <si>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</si>
  <si>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</si>
  <si>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</si>
  <si>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</si>
  <si>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</si>
  <si>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</si>
  <si>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</si>
  <si>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</si>
  <si>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</si>
  <si>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</si>
  <si>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</si>
  <si>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</si>
  <si>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</si>
  <si>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</si>
  <si>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</si>
  <si>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</si>
  <si>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</si>
  <si>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</si>
  <si>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</si>
  <si>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</si>
  <si>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</si>
  <si>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</si>
  <si>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</si>
  <si>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</si>
  <si>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</si>
  <si>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</si>
  <si>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</si>
  <si>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</si>
  <si>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</si>
  <si>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</si>
  <si>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</si>
  <si>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</si>
  <si>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</si>
  <si>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</si>
  <si>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</si>
  <si>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</si>
  <si>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</si>
  <si>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</si>
  <si>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603601</t>
  </si>
  <si>
    <t>基本工资</t>
  </si>
  <si>
    <t>301</t>
  </si>
  <si>
    <t>津贴补贴</t>
  </si>
  <si>
    <t>奖金</t>
  </si>
  <si>
    <t>07</t>
  </si>
  <si>
    <t>绩效工资</t>
  </si>
  <si>
    <t>机关事业单位基本养老保险缴费</t>
  </si>
  <si>
    <t>10</t>
  </si>
  <si>
    <t>职工基本医疗保险缴费</t>
  </si>
  <si>
    <t>12</t>
  </si>
  <si>
    <t>其他社会保障缴费</t>
  </si>
  <si>
    <t>13</t>
  </si>
  <si>
    <t>其他工资福利支出</t>
  </si>
  <si>
    <t>302</t>
  </si>
  <si>
    <t>办公费</t>
  </si>
  <si>
    <t>印刷费</t>
  </si>
  <si>
    <t>04</t>
  </si>
  <si>
    <t>手续费</t>
  </si>
  <si>
    <t>水费</t>
  </si>
  <si>
    <t>06</t>
  </si>
  <si>
    <t>电费</t>
  </si>
  <si>
    <t>邮电费</t>
  </si>
  <si>
    <t>差旅费</t>
  </si>
  <si>
    <t>维修（护）费</t>
  </si>
  <si>
    <t>15</t>
  </si>
  <si>
    <t>会议费</t>
  </si>
  <si>
    <t>17</t>
  </si>
  <si>
    <t>公务接待费</t>
  </si>
  <si>
    <t>31</t>
  </si>
  <si>
    <t>公务用车运行维护费</t>
  </si>
  <si>
    <t>其他交通费用</t>
  </si>
  <si>
    <t>其他商品和服务支出</t>
  </si>
  <si>
    <t>抚恤金</t>
  </si>
  <si>
    <t>09</t>
  </si>
  <si>
    <t>奖励金</t>
  </si>
  <si>
    <t>其他对个人和家庭的补助</t>
  </si>
  <si>
    <t>国外债务付息</t>
  </si>
  <si>
    <t>表3</t>
  </si>
  <si>
    <t>一般公共预算支出预算表</t>
  </si>
  <si>
    <t>当年财政拨款安排</t>
  </si>
  <si>
    <t>表3-1</t>
  </si>
  <si>
    <t>一般公共预算基本支出预算表</t>
  </si>
  <si>
    <t>人员经费</t>
  </si>
  <si>
    <t>公用经费</t>
  </si>
  <si>
    <t>表3-2</t>
  </si>
  <si>
    <t>一般公共预算项目支出预算表</t>
  </si>
  <si>
    <t>金额</t>
  </si>
  <si>
    <r>
      <rPr>
        <sz val="11"/>
        <rFont val="宋体"/>
        <family val="3"/>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</si>
  <si>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</si>
  <si>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</si>
  <si>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</si>
  <si>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</si>
  <si>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</si>
  <si>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</si>
  <si>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</si>
  <si>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</si>
  <si>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t>三公经费</t>
  </si>
  <si>
    <t>表4</t>
  </si>
  <si>
    <t xml:space="preserve">政府性基金预算支出预算表 </t>
  </si>
  <si>
    <t>本年政府性基金预算支出</t>
  </si>
  <si>
    <t>表4-1</t>
  </si>
  <si>
    <t>政府性基金预算“三公”经费支出预算表</t>
  </si>
  <si>
    <t>部门：</t>
  </si>
  <si>
    <t>表5</t>
  </si>
  <si>
    <t>国有资本经营预算支出预算表</t>
  </si>
  <si>
    <t>本年国有资本经营预算支出</t>
  </si>
  <si>
    <t>部门预算项目绩效目标表（2022年度）</t>
  </si>
  <si>
    <t>单位名称</t>
  </si>
  <si>
    <t>项目名称</t>
  </si>
  <si>
    <t>年度目标</t>
  </si>
  <si>
    <t>一级指标</t>
  </si>
  <si>
    <t>二级指标</t>
  </si>
  <si>
    <t>三级指标</t>
  </si>
  <si>
    <t>指标性质</t>
  </si>
  <si>
    <t>指标值</t>
  </si>
  <si>
    <t>度量单位</t>
  </si>
  <si>
    <t>权重</t>
  </si>
  <si>
    <t>指标方向性</t>
  </si>
  <si>
    <t>广元市朝天区森林火灾风险普查工作经费</t>
  </si>
  <si>
    <t>1、建立森林消防专业队伍1支；建立完善森林火灾监测统一套；采购防火物质一批。2、做好森林火灾预防工作；
3.抓好森林火灾防控措施落实，年度内森林火灾损失率控制在0.1‰以内。</t>
  </si>
  <si>
    <t>产出指标</t>
  </si>
  <si>
    <t>数量指标</t>
  </si>
  <si>
    <t>建立普查领导小组</t>
  </si>
  <si>
    <t>支</t>
  </si>
  <si>
    <t>人/次</t>
  </si>
  <si>
    <t>普查范围</t>
  </si>
  <si>
    <t>全区</t>
  </si>
  <si>
    <t>质量指标</t>
  </si>
  <si>
    <t>定期汇报普查情况</t>
  </si>
  <si>
    <r>
      <rPr>
        <sz val="9.5"/>
        <color indexed="8"/>
        <rFont val="宋体"/>
        <family val="3"/>
        <charset val="134"/>
      </rPr>
      <t>2次</t>
    </r>
    <r>
      <rPr>
        <sz val="9.5"/>
        <color indexed="8"/>
        <rFont val="Arial"/>
        <family val="2"/>
      </rPr>
      <t xml:space="preserve"> </t>
    </r>
  </si>
  <si>
    <t>每月</t>
  </si>
  <si>
    <t>形成检查验收资料</t>
  </si>
  <si>
    <t>全部验收</t>
  </si>
  <si>
    <t>时效指标</t>
  </si>
  <si>
    <r>
      <rPr>
        <sz val="9.5"/>
        <color indexed="8"/>
        <rFont val="Arial"/>
        <family val="2"/>
      </rPr>
      <t>2022</t>
    </r>
    <r>
      <rPr>
        <sz val="9.5"/>
        <color indexed="8"/>
        <rFont val="宋体"/>
        <family val="3"/>
        <charset val="134"/>
      </rPr>
      <t>年</t>
    </r>
    <r>
      <rPr>
        <sz val="9.5"/>
        <color indexed="8"/>
        <rFont val="Arial"/>
        <family val="2"/>
      </rPr>
      <t>3</t>
    </r>
    <r>
      <rPr>
        <sz val="9.5"/>
        <color indexed="8"/>
        <rFont val="宋体"/>
        <family val="3"/>
        <charset val="134"/>
      </rPr>
      <t>月底前</t>
    </r>
  </si>
  <si>
    <t>普查时期</t>
  </si>
  <si>
    <r>
      <rPr>
        <sz val="9.5"/>
        <color indexed="8"/>
        <rFont val="Arial"/>
        <family val="2"/>
      </rPr>
      <t>2021</t>
    </r>
    <r>
      <rPr>
        <sz val="9.5"/>
        <color indexed="8"/>
        <rFont val="宋体"/>
        <family val="3"/>
        <charset val="134"/>
      </rPr>
      <t>年</t>
    </r>
    <r>
      <rPr>
        <sz val="9.5"/>
        <color indexed="8"/>
        <rFont val="Arial"/>
        <family val="2"/>
      </rPr>
      <t>10</t>
    </r>
    <r>
      <rPr>
        <sz val="9.5"/>
        <color indexed="8"/>
        <rFont val="宋体"/>
        <family val="3"/>
        <charset val="134"/>
      </rPr>
      <t>月-2022年</t>
    </r>
    <r>
      <rPr>
        <sz val="9.5"/>
        <color indexed="8"/>
        <rFont val="Arial"/>
        <family val="2"/>
      </rPr>
      <t>12</t>
    </r>
    <r>
      <rPr>
        <sz val="9.5"/>
        <color indexed="8"/>
        <rFont val="宋体"/>
        <family val="3"/>
        <charset val="134"/>
      </rPr>
      <t>月</t>
    </r>
  </si>
  <si>
    <t>成本指标</t>
  </si>
  <si>
    <t>是否按照合同约定方式付款</t>
  </si>
  <si>
    <t>效益指标</t>
  </si>
  <si>
    <t>经济效益指标</t>
  </si>
  <si>
    <t>森林火灾损失率</t>
  </si>
  <si>
    <t>≤0.1‰</t>
  </si>
  <si>
    <t>社会效益指标</t>
  </si>
  <si>
    <t>保护群众生命财产效果</t>
  </si>
  <si>
    <t>显著</t>
  </si>
  <si>
    <t>群众防火意识效果</t>
  </si>
  <si>
    <t>生态效益指标</t>
  </si>
  <si>
    <t>稳定森林覆盖率效果</t>
  </si>
  <si>
    <t>明显</t>
  </si>
  <si>
    <t>可持续影响指标</t>
  </si>
  <si>
    <t>保持生态优良</t>
  </si>
  <si>
    <t>长期</t>
  </si>
  <si>
    <t>满意度指标</t>
  </si>
  <si>
    <t>公众满意度</t>
  </si>
  <si>
    <t>≥95%</t>
  </si>
  <si>
    <t>林区农户满意度</t>
  </si>
  <si>
    <t>长江上游森林生态系统改善工程世界银行贷款利息</t>
  </si>
  <si>
    <t>万亩</t>
  </si>
  <si>
    <t>合格</t>
  </si>
  <si>
    <t>完成造林绿化时限</t>
  </si>
  <si>
    <t>五年内</t>
  </si>
  <si>
    <t>年划利率水平</t>
  </si>
  <si>
    <t>改善城市面貌</t>
  </si>
  <si>
    <t>采购专业扑火特种车辆</t>
  </si>
  <si>
    <t>建立森林消防专业队伍一支，坚持以预防为主，如若发生火情，及时投入专业扑火特种车辆及扑火救援机动力量，减少火情带来的损害，以高度的政治责任感，以促进我区经济发展、维护社区稳定的大局出发，充分发挥专业扑火队伍及专业扑火特种车辆的作用，保证全面预防、积极消灭、减少损失，巩固和保卫我区经济建设更好的发展。</t>
  </si>
  <si>
    <t>建立森林消防专业队伍</t>
  </si>
  <si>
    <t>采购专业扑火车</t>
  </si>
  <si>
    <t>辆</t>
  </si>
  <si>
    <t>服务范围</t>
  </si>
  <si>
    <t>森林消防专业队伍队员素质</t>
  </si>
  <si>
    <t>优良</t>
  </si>
  <si>
    <t>项目验收合格率</t>
  </si>
  <si>
    <t>≥90%</t>
  </si>
  <si>
    <t>项目到期完成率</t>
  </si>
  <si>
    <t>≤78500</t>
  </si>
  <si>
    <t>元</t>
  </si>
  <si>
    <t>2021年第6批次建设用地上缴森林植被恢复费</t>
  </si>
  <si>
    <t>按时上缴森林植被恢复费</t>
  </si>
  <si>
    <t>≤787816</t>
  </si>
  <si>
    <t>保持生态平衡</t>
  </si>
  <si>
    <t>服务对象满意度指标</t>
  </si>
  <si>
    <t>注：1.各部门在公开部门预算时，应将部门预算项目绩效目标随同部门预算公开，并逐步加大公开力度，将整体支出绩效目标向社会公开。
    2.此表为参考样表，各级财政部门可根据实际情况适当调整。</t>
  </si>
  <si>
    <t>部门整体支出绩效目标表</t>
  </si>
  <si>
    <t>（2022年度）</t>
  </si>
  <si>
    <t>部门名称</t>
  </si>
  <si>
    <t>年度主要任务</t>
  </si>
  <si>
    <t>任务名称</t>
  </si>
  <si>
    <t>主要内容</t>
  </si>
  <si>
    <t>工资福利支出</t>
  </si>
  <si>
    <t>保障在职人员工资福利支出</t>
  </si>
  <si>
    <t>保障机关事业单位正常运行。</t>
  </si>
  <si>
    <t>社会保险缴费和住房公积金</t>
  </si>
  <si>
    <t>机关事业单位人员保险缴费。</t>
  </si>
  <si>
    <t>对个人和家庭补助</t>
  </si>
  <si>
    <t>抚恤金及遗属生活补助：按人社部门核定标准及遗属对象预算，城镇户籍650/月。独子费：夫妻双方均为财政供养人员按人月均10元预算，夫妻只有一方为财政供养人员按人月均20元预算。</t>
  </si>
  <si>
    <t>乡村振兴第一书记和工作队工作</t>
  </si>
  <si>
    <t>保障乡村振兴重点村工作队开展驻村帮扶工作。</t>
  </si>
  <si>
    <t>采购专业扑火特种车辆1辆，如若发生火情，及时投入专业扑火特种车辆及扑火救援机动力量，减少火情带来的损害，充分发挥专业扑火队伍及专业扑火特种车辆在完成急难重任务重的突击队作用，保证全面预防、积极消灭、减少损失，巩固和保卫我区经济建设的胜利成功。</t>
  </si>
  <si>
    <t>森林火灾风险普查经费</t>
  </si>
  <si>
    <t>完成朝天区林地面积115912.25公顷的普查。朝天区本次森林火灾风险普查标准地个数66个，大样地7个。</t>
  </si>
  <si>
    <t>通过实施7.68万亩的新造林和更新造林、森林抚育+补植、低效林改造等营造林措施，培育珍稀、珍贵和乡土多树种多功能混交林，增加森林覆盖率、恢复退化的森林以改善其质量和环境功能。</t>
  </si>
  <si>
    <t>2021年第6批建设用地上缴森林植被恢复费</t>
  </si>
  <si>
    <t>按时上缴森林植被恢复费。</t>
  </si>
  <si>
    <t>年度部门整体支出预算</t>
  </si>
  <si>
    <t>资金总额</t>
  </si>
  <si>
    <t>财政拨款</t>
  </si>
  <si>
    <t>其他资金</t>
  </si>
  <si>
    <t>年度总体目标</t>
  </si>
  <si>
    <t>目标1：更好的保障2022年各项工作的正常运转，完成日常工作任务需要，保障经费支出。
目标2：持续高质量发展.
目标3：推动建设生态文明繁荣和谐现代化新朝天.</t>
  </si>
  <si>
    <t>年度绩效指标</t>
  </si>
  <si>
    <t>指标值
（包含数字及文字描述）</t>
  </si>
  <si>
    <t>保障事业单位工作人员工资福利</t>
  </si>
  <si>
    <t>≥17人</t>
  </si>
  <si>
    <t>保障事业单位日常运转</t>
  </si>
  <si>
    <t>保障行政单位工作人员工资福利</t>
  </si>
  <si>
    <t>≥12人</t>
  </si>
  <si>
    <t>保障行政机关单位日常运转</t>
  </si>
  <si>
    <t>≤1辆</t>
  </si>
  <si>
    <t>≥7.68万亩</t>
  </si>
  <si>
    <t>森林火灾风险普查工作经费</t>
  </si>
  <si>
    <t>≥12个乡镇</t>
  </si>
  <si>
    <t>乡村振兴重点村驻村帮扶工作队员人数</t>
  </si>
  <si>
    <t xml:space="preserve"> =3人</t>
  </si>
  <si>
    <t>2022年12月31日完成</t>
  </si>
  <si>
    <t>人员工资福利成本</t>
  </si>
  <si>
    <t>≤438.13万元</t>
  </si>
  <si>
    <t>行政事业单位运转成本</t>
  </si>
  <si>
    <t>≤30.75万元</t>
  </si>
  <si>
    <t>≤78.78万元</t>
  </si>
  <si>
    <t>≤7.85万元</t>
  </si>
  <si>
    <t>≤30万元</t>
  </si>
  <si>
    <t>≤50万元</t>
  </si>
  <si>
    <t>森林火灾损失率、林业有害生物成灾率分别控制</t>
  </si>
  <si>
    <t>减少林区农户财产损失，保护群众生命财产效果</t>
  </si>
  <si>
    <t>定性优良中低差</t>
  </si>
  <si>
    <t xml:space="preserve">提高了森林覆盖率、保持了生态平衡 </t>
  </si>
  <si>
    <t>≥65%</t>
  </si>
  <si>
    <t>定性高中低</t>
  </si>
  <si>
    <t>公众及林区群众满意度</t>
  </si>
  <si>
    <t>印刷费</t>
    <phoneticPr fontId="23" type="noConversion"/>
  </si>
  <si>
    <t>手续费</t>
    <phoneticPr fontId="23" type="noConversion"/>
  </si>
  <si>
    <t>维修（护）费</t>
    <phoneticPr fontId="23" type="noConversion"/>
  </si>
  <si>
    <t>会议费</t>
    <phoneticPr fontId="23" type="noConversion"/>
  </si>
  <si>
    <t>投入普查的专家和技术人员</t>
    <phoneticPr fontId="23" type="noConversion"/>
  </si>
  <si>
    <t>按与重庆金共本园林机械设备有限公司签订合同约定付款</t>
    <phoneticPr fontId="23" type="noConversion"/>
  </si>
  <si>
    <t>森林火灾损失率</t>
    <phoneticPr fontId="23" type="noConversion"/>
  </si>
  <si>
    <r>
      <rPr>
        <sz val="9.5"/>
        <color indexed="8"/>
        <rFont val="宋体"/>
        <family val="3"/>
        <charset val="134"/>
      </rPr>
      <t>≤</t>
    </r>
    <r>
      <rPr>
        <sz val="9.5"/>
        <color indexed="8"/>
        <rFont val="Arial"/>
        <family val="2"/>
      </rPr>
      <t>0.1‰</t>
    </r>
    <phoneticPr fontId="23" type="noConversion"/>
  </si>
  <si>
    <t>长江上游森林生态系统改善工程世界银行贷款利息</t>
    <phoneticPr fontId="23" type="noConversion"/>
  </si>
  <si>
    <t xml:space="preserve">支持“大规模绿化全川规划广元行动朝天实践”的实施，改善可持续森林生态系统管理，恢复长江上游森林生态系统。项目具体目标是采用近自然、全周期森林经营理念，通过实施7.68万亩的新造林和更新造林、森林抚育+补植、低效林改造等营造林措施，培育珍稀、珍贵和乡土多树种多功能混交林，增加森林覆盖率、恢复退化的森林以改善其质量和环境功能；通过机构能力提升建设，增强广元市朝天区林业的长期森林资源管理和规划能力。
</t>
    <phoneticPr fontId="23" type="noConversion"/>
  </si>
  <si>
    <t>实施营造林面积</t>
    <phoneticPr fontId="23" type="noConversion"/>
  </si>
  <si>
    <t>验收质量</t>
    <phoneticPr fontId="23" type="noConversion"/>
  </si>
  <si>
    <t>贷款本金3721万元，利率1.8%，年限28年</t>
    <phoneticPr fontId="23" type="noConversion"/>
  </si>
  <si>
    <t>保护生态环境</t>
    <phoneticPr fontId="23" type="noConversion"/>
  </si>
</sst>
</file>

<file path=xl/styles.xml><?xml version="1.0" encoding="utf-8"?>
<styleSheet xmlns="http://schemas.openxmlformats.org/spreadsheetml/2006/main">
  <fonts count="25">
    <font>
      <sz val="11"/>
      <color indexed="8"/>
      <name val="宋体"/>
      <charset val="1"/>
      <scheme val="minor"/>
    </font>
    <font>
      <sz val="11"/>
      <color indexed="8"/>
      <name val="宋体"/>
      <family val="3"/>
      <charset val="134"/>
      <scheme val="minor"/>
    </font>
    <font>
      <sz val="12"/>
      <name val="方正黑体简体"/>
      <family val="4"/>
      <charset val="134"/>
    </font>
    <font>
      <b/>
      <sz val="16"/>
      <name val="宋体"/>
      <family val="3"/>
      <charset val="134"/>
    </font>
    <font>
      <sz val="12"/>
      <name val="宋体"/>
      <family val="3"/>
      <charset val="134"/>
      <scheme val="minor"/>
    </font>
    <font>
      <sz val="9"/>
      <name val="SimSun"/>
      <family val="1"/>
    </font>
    <font>
      <sz val="11"/>
      <color indexed="8"/>
      <name val="宋体"/>
      <family val="3"/>
      <charset val="134"/>
    </font>
    <font>
      <sz val="9"/>
      <name val="simhei"/>
      <family val="1"/>
    </font>
    <font>
      <b/>
      <sz val="15"/>
      <name val="宋体"/>
      <family val="3"/>
      <charset val="134"/>
    </font>
    <font>
      <sz val="11"/>
      <name val="宋体"/>
      <family val="3"/>
      <charset val="134"/>
    </font>
    <font>
      <b/>
      <sz val="9"/>
      <name val="宋体"/>
      <family val="3"/>
      <charset val="134"/>
    </font>
    <font>
      <sz val="9"/>
      <name val="宋体"/>
      <family val="3"/>
      <charset val="134"/>
    </font>
    <font>
      <sz val="9.5"/>
      <color indexed="8"/>
      <name val="宋体"/>
      <family val="3"/>
      <charset val="134"/>
    </font>
    <font>
      <sz val="9.5"/>
      <color indexed="8"/>
      <name val="Arial"/>
      <family val="2"/>
    </font>
    <font>
      <sz val="9.5"/>
      <color rgb="FF000000"/>
      <name val="Arial"/>
      <family val="2"/>
    </font>
    <font>
      <sz val="9.5"/>
      <color rgb="FF000000"/>
      <name val="宋体"/>
      <family val="3"/>
      <charset val="134"/>
    </font>
    <font>
      <b/>
      <sz val="11"/>
      <name val="宋体"/>
      <family val="3"/>
      <charset val="134"/>
    </font>
    <font>
      <sz val="11"/>
      <name val="SimSun"/>
      <charset val="134"/>
    </font>
    <font>
      <b/>
      <sz val="16"/>
      <name val="黑体"/>
      <family val="3"/>
      <charset val="134"/>
    </font>
    <font>
      <sz val="12"/>
      <color indexed="8"/>
      <name val="方正黑体简体"/>
      <family val="4"/>
      <charset val="134"/>
    </font>
    <font>
      <sz val="9"/>
      <name val="Hiragino Sans GB"/>
      <family val="1"/>
    </font>
    <font>
      <b/>
      <sz val="9"/>
      <name val="Hiragino Sans GB"/>
      <family val="1"/>
    </font>
    <font>
      <sz val="11"/>
      <name val="宋体"/>
      <family val="3"/>
      <charset val="134"/>
    </font>
    <font>
      <sz val="9"/>
      <name val="宋体"/>
      <family val="3"/>
      <charset val="134"/>
      <scheme val="minor"/>
    </font>
    <font>
      <sz val="11"/>
      <color rgb="FFFF0000"/>
      <name val="宋体"/>
      <family val="3"/>
      <charset val="134"/>
    </font>
  </fonts>
  <fills count="3">
    <fill>
      <patternFill patternType="none"/>
    </fill>
    <fill>
      <patternFill patternType="gray125"/>
    </fill>
    <fill>
      <patternFill patternType="solid">
        <fgColor rgb="FFEFF2F7"/>
        <bgColor rgb="FFEFF2F7"/>
      </patternFill>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s>
  <cellStyleXfs count="1">
    <xf numFmtId="0" fontId="0" fillId="0" borderId="0">
      <alignment vertical="center"/>
    </xf>
  </cellStyleXfs>
  <cellXfs count="186">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1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0" fillId="0" borderId="8" xfId="0" applyFont="1" applyFill="1" applyBorder="1" applyAlignment="1">
      <alignment horizontal="center" vertical="center"/>
    </xf>
    <xf numFmtId="0" fontId="10" fillId="0" borderId="8" xfId="0" applyFont="1" applyFill="1" applyBorder="1" applyAlignment="1">
      <alignment horizontal="center" vertical="center" wrapText="1"/>
    </xf>
    <xf numFmtId="0" fontId="11" fillId="0" borderId="8"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11" fillId="0" borderId="8" xfId="0" applyFont="1" applyBorder="1" applyAlignment="1">
      <alignment horizontal="left" vertical="center"/>
    </xf>
    <xf numFmtId="0" fontId="13" fillId="0" borderId="8" xfId="0" applyFont="1" applyFill="1" applyBorder="1" applyAlignment="1">
      <alignment horizontal="left" vertical="center" wrapText="1"/>
    </xf>
    <xf numFmtId="0" fontId="13" fillId="0" borderId="8" xfId="0" applyFont="1" applyFill="1" applyBorder="1" applyAlignment="1">
      <alignment horizontal="center" vertical="center" wrapText="1"/>
    </xf>
    <xf numFmtId="0" fontId="13" fillId="0" borderId="8" xfId="0" applyNumberFormat="1" applyFont="1" applyFill="1" applyBorder="1" applyAlignment="1" applyProtection="1">
      <alignment horizontal="left" vertical="center" wrapText="1"/>
    </xf>
    <xf numFmtId="0" fontId="14" fillId="0" borderId="8"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0" fillId="0" borderId="8" xfId="0" applyFont="1" applyBorder="1">
      <alignment vertical="center"/>
    </xf>
    <xf numFmtId="0" fontId="11" fillId="0" borderId="1" xfId="0" applyFont="1" applyBorder="1">
      <alignment vertical="center"/>
    </xf>
    <xf numFmtId="0" fontId="7" fillId="0" borderId="0" xfId="0" applyFont="1" applyBorder="1" applyAlignment="1">
      <alignment vertical="center" wrapText="1"/>
    </xf>
    <xf numFmtId="0" fontId="11" fillId="0" borderId="1" xfId="0" applyFont="1" applyBorder="1" applyAlignment="1">
      <alignment vertical="center" wrapText="1"/>
    </xf>
    <xf numFmtId="0" fontId="11" fillId="0" borderId="16" xfId="0" applyFont="1" applyBorder="1">
      <alignment vertical="center"/>
    </xf>
    <xf numFmtId="0" fontId="11" fillId="0" borderId="17" xfId="0" applyFont="1" applyBorder="1">
      <alignment vertical="center"/>
    </xf>
    <xf numFmtId="0" fontId="16" fillId="0" borderId="8" xfId="0" applyFont="1" applyFill="1" applyBorder="1" applyAlignment="1">
      <alignment horizontal="center" vertical="center"/>
    </xf>
    <xf numFmtId="0" fontId="11" fillId="0" borderId="17" xfId="0" applyFont="1" applyBorder="1" applyAlignment="1">
      <alignment vertical="center" wrapText="1"/>
    </xf>
    <xf numFmtId="0" fontId="10" fillId="0" borderId="17" xfId="0" applyFont="1" applyBorder="1">
      <alignment vertical="center"/>
    </xf>
    <xf numFmtId="4" fontId="16" fillId="0" borderId="8" xfId="0" applyNumberFormat="1" applyFont="1" applyFill="1" applyBorder="1" applyAlignment="1">
      <alignment horizontal="right" vertical="center"/>
    </xf>
    <xf numFmtId="0" fontId="9" fillId="0" borderId="8" xfId="0" applyFont="1" applyFill="1" applyBorder="1" applyAlignment="1">
      <alignment horizontal="left" vertical="center"/>
    </xf>
    <xf numFmtId="4" fontId="9" fillId="0" borderId="8" xfId="0" applyNumberFormat="1" applyFont="1" applyFill="1" applyBorder="1" applyAlignment="1">
      <alignment horizontal="right" vertical="center"/>
    </xf>
    <xf numFmtId="0" fontId="11" fillId="0" borderId="18" xfId="0" applyFont="1" applyBorder="1">
      <alignment vertical="center"/>
    </xf>
    <xf numFmtId="0" fontId="11" fillId="0" borderId="18" xfId="0" applyFont="1" applyBorder="1" applyAlignment="1">
      <alignment vertical="center" wrapText="1"/>
    </xf>
    <xf numFmtId="0" fontId="9" fillId="0" borderId="1" xfId="0" applyFont="1" applyBorder="1" applyAlignment="1">
      <alignment horizontal="right" vertical="center" wrapText="1"/>
    </xf>
    <xf numFmtId="0" fontId="9" fillId="0" borderId="16" xfId="0" applyFont="1" applyBorder="1" applyAlignment="1">
      <alignment horizontal="center" vertical="center"/>
    </xf>
    <xf numFmtId="0" fontId="11" fillId="0" borderId="19" xfId="0" applyFont="1" applyBorder="1">
      <alignment vertical="center"/>
    </xf>
    <xf numFmtId="0" fontId="11" fillId="0" borderId="20" xfId="0" applyFont="1" applyBorder="1">
      <alignment vertical="center"/>
    </xf>
    <xf numFmtId="0" fontId="11" fillId="0" borderId="20" xfId="0" applyFont="1" applyBorder="1" applyAlignment="1">
      <alignment vertical="center" wrapText="1"/>
    </xf>
    <xf numFmtId="0" fontId="10" fillId="0" borderId="20" xfId="0" applyFont="1" applyBorder="1" applyAlignment="1">
      <alignment vertical="center" wrapText="1"/>
    </xf>
    <xf numFmtId="0" fontId="11" fillId="0" borderId="21" xfId="0" applyFont="1" applyBorder="1" applyAlignment="1">
      <alignment vertical="center" wrapText="1"/>
    </xf>
    <xf numFmtId="0" fontId="16" fillId="0" borderId="8" xfId="0" applyFont="1" applyFill="1" applyBorder="1" applyAlignment="1">
      <alignment horizontal="center" vertical="center" wrapText="1"/>
    </xf>
    <xf numFmtId="49" fontId="0" fillId="0" borderId="0" xfId="0" applyNumberFormat="1" applyFont="1">
      <alignment vertical="center"/>
    </xf>
    <xf numFmtId="49" fontId="2" fillId="0" borderId="1" xfId="0" applyNumberFormat="1" applyFont="1" applyFill="1" applyBorder="1">
      <alignment vertical="center"/>
    </xf>
    <xf numFmtId="49" fontId="16" fillId="0" borderId="8" xfId="0" applyNumberFormat="1" applyFont="1" applyFill="1" applyBorder="1" applyAlignment="1">
      <alignment horizontal="center" vertical="center"/>
    </xf>
    <xf numFmtId="0" fontId="9" fillId="0" borderId="8" xfId="0"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8" xfId="0" applyNumberFormat="1" applyFont="1" applyFill="1" applyBorder="1" applyAlignment="1">
      <alignment horizontal="left" vertical="center"/>
    </xf>
    <xf numFmtId="0" fontId="0" fillId="0" borderId="0" xfId="0" applyFont="1" applyFill="1">
      <alignment vertical="center"/>
    </xf>
    <xf numFmtId="49" fontId="0" fillId="0" borderId="0" xfId="0" applyNumberFormat="1" applyFont="1" applyFill="1">
      <alignment vertical="center"/>
    </xf>
    <xf numFmtId="0" fontId="11" fillId="0" borderId="1" xfId="0" applyFont="1" applyFill="1" applyBorder="1">
      <alignment vertical="center"/>
    </xf>
    <xf numFmtId="0" fontId="9" fillId="0" borderId="1" xfId="0" applyFont="1" applyFill="1" applyBorder="1" applyAlignment="1">
      <alignment horizontal="right" vertical="center" wrapText="1"/>
    </xf>
    <xf numFmtId="0" fontId="11" fillId="0" borderId="17" xfId="0" applyFont="1" applyFill="1" applyBorder="1">
      <alignment vertical="center"/>
    </xf>
    <xf numFmtId="0" fontId="11" fillId="0" borderId="16" xfId="0" applyFont="1" applyFill="1" applyBorder="1">
      <alignment vertical="center"/>
    </xf>
    <xf numFmtId="0" fontId="9" fillId="0" borderId="16" xfId="0" applyFont="1" applyFill="1" applyBorder="1" applyAlignment="1">
      <alignment horizontal="left" vertical="center"/>
    </xf>
    <xf numFmtId="0" fontId="9" fillId="0" borderId="16" xfId="0" applyFont="1" applyFill="1" applyBorder="1" applyAlignment="1">
      <alignment horizontal="center" vertical="center"/>
    </xf>
    <xf numFmtId="0" fontId="11" fillId="0" borderId="19" xfId="0" applyFont="1" applyFill="1" applyBorder="1">
      <alignment vertical="center"/>
    </xf>
    <xf numFmtId="0" fontId="11" fillId="0" borderId="17" xfId="0" applyFont="1" applyFill="1" applyBorder="1" applyAlignment="1">
      <alignment vertical="center" wrapText="1"/>
    </xf>
    <xf numFmtId="0" fontId="11" fillId="0" borderId="20" xfId="0" applyFont="1" applyFill="1" applyBorder="1">
      <alignment vertical="center"/>
    </xf>
    <xf numFmtId="0" fontId="11" fillId="0" borderId="20" xfId="0" applyFont="1" applyFill="1" applyBorder="1" applyAlignment="1">
      <alignment vertical="center" wrapText="1"/>
    </xf>
    <xf numFmtId="0" fontId="10" fillId="0" borderId="17" xfId="0" applyFont="1" applyFill="1" applyBorder="1">
      <alignment vertical="center"/>
    </xf>
    <xf numFmtId="4" fontId="9" fillId="0" borderId="8" xfId="0" applyNumberFormat="1" applyFont="1" applyFill="1" applyBorder="1" applyAlignment="1">
      <alignment horizontal="center" vertical="center"/>
    </xf>
    <xf numFmtId="0" fontId="10" fillId="0" borderId="20" xfId="0" applyFont="1" applyFill="1" applyBorder="1" applyAlignment="1">
      <alignment vertical="center" wrapText="1"/>
    </xf>
    <xf numFmtId="0" fontId="11" fillId="0" borderId="18" xfId="0" applyFont="1" applyFill="1" applyBorder="1">
      <alignment vertical="center"/>
    </xf>
    <xf numFmtId="49" fontId="11" fillId="0" borderId="18" xfId="0" applyNumberFormat="1" applyFont="1" applyFill="1" applyBorder="1" applyAlignment="1">
      <alignment vertical="center" wrapText="1"/>
    </xf>
    <xf numFmtId="0" fontId="11" fillId="0" borderId="18" xfId="0" applyFont="1" applyFill="1" applyBorder="1" applyAlignment="1">
      <alignment vertical="center" wrapText="1"/>
    </xf>
    <xf numFmtId="0" fontId="11" fillId="0" borderId="21" xfId="0" applyFont="1" applyFill="1" applyBorder="1" applyAlignment="1">
      <alignment vertical="center" wrapText="1"/>
    </xf>
    <xf numFmtId="0" fontId="9" fillId="0" borderId="1" xfId="0" applyFont="1" applyFill="1" applyBorder="1">
      <alignment vertical="center"/>
    </xf>
    <xf numFmtId="0" fontId="5" fillId="0" borderId="1" xfId="0" applyFont="1" applyFill="1" applyBorder="1" applyAlignment="1">
      <alignment vertical="center" wrapText="1"/>
    </xf>
    <xf numFmtId="0" fontId="17" fillId="0" borderId="1" xfId="0" applyFont="1" applyFill="1" applyBorder="1" applyAlignment="1">
      <alignment horizontal="right" vertical="center" wrapText="1"/>
    </xf>
    <xf numFmtId="0" fontId="9" fillId="0" borderId="16" xfId="0" applyFont="1" applyFill="1" applyBorder="1" applyAlignment="1">
      <alignment horizontal="right" vertical="center"/>
    </xf>
    <xf numFmtId="4" fontId="16" fillId="0" borderId="8" xfId="0" applyNumberFormat="1" applyFont="1" applyFill="1" applyBorder="1" applyAlignment="1">
      <alignment horizontal="center" vertical="center"/>
    </xf>
    <xf numFmtId="0" fontId="11"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20" xfId="0" applyFont="1" applyFill="1" applyBorder="1" applyAlignment="1">
      <alignment vertical="center" wrapText="1"/>
    </xf>
    <xf numFmtId="0" fontId="5" fillId="0" borderId="0" xfId="0" applyFont="1" applyFill="1" applyBorder="1" applyAlignment="1">
      <alignment vertical="center" wrapText="1"/>
    </xf>
    <xf numFmtId="0" fontId="11" fillId="0" borderId="21" xfId="0" applyFont="1" applyFill="1" applyBorder="1">
      <alignment vertical="center"/>
    </xf>
    <xf numFmtId="0" fontId="11" fillId="0" borderId="8" xfId="0" applyFont="1" applyFill="1" applyBorder="1">
      <alignment vertical="center"/>
    </xf>
    <xf numFmtId="0" fontId="11" fillId="0" borderId="0" xfId="0" applyFont="1" applyFill="1" applyBorder="1" applyAlignment="1">
      <alignment vertical="center" wrapText="1"/>
    </xf>
    <xf numFmtId="0" fontId="0" fillId="0" borderId="8" xfId="0" applyFont="1" applyFill="1" applyBorder="1">
      <alignment vertical="center"/>
    </xf>
    <xf numFmtId="0" fontId="0" fillId="0" borderId="0" xfId="0" applyFont="1" applyFill="1" applyAlignment="1">
      <alignment horizontal="center" vertical="center"/>
    </xf>
    <xf numFmtId="49" fontId="5" fillId="0" borderId="1" xfId="0" applyNumberFormat="1" applyFont="1" applyFill="1" applyBorder="1" applyAlignment="1">
      <alignment vertical="center" wrapText="1"/>
    </xf>
    <xf numFmtId="0" fontId="5" fillId="0" borderId="16" xfId="0" applyFont="1" applyFill="1" applyBorder="1" applyAlignment="1">
      <alignment vertical="center" wrapText="1"/>
    </xf>
    <xf numFmtId="49" fontId="16" fillId="0" borderId="8"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1" fillId="0" borderId="16" xfId="0" applyFont="1" applyFill="1" applyBorder="1" applyAlignment="1">
      <alignment vertical="center" wrapText="1"/>
    </xf>
    <xf numFmtId="0" fontId="5" fillId="0" borderId="17" xfId="0" applyFont="1" applyFill="1" applyBorder="1" applyAlignment="1">
      <alignment vertical="center" wrapText="1"/>
    </xf>
    <xf numFmtId="0" fontId="5" fillId="0" borderId="19" xfId="0" applyFont="1" applyFill="1" applyBorder="1" applyAlignment="1">
      <alignment vertical="center" wrapText="1"/>
    </xf>
    <xf numFmtId="0" fontId="17" fillId="0" borderId="17" xfId="0" applyFont="1" applyFill="1" applyBorder="1">
      <alignment vertical="center"/>
    </xf>
    <xf numFmtId="0" fontId="5" fillId="0" borderId="1" xfId="0" applyFont="1" applyFill="1" applyBorder="1">
      <alignment vertical="center"/>
    </xf>
    <xf numFmtId="0" fontId="17" fillId="0" borderId="1" xfId="0" applyFont="1" applyFill="1" applyBorder="1" applyAlignment="1">
      <alignment horizontal="right" vertical="center"/>
    </xf>
    <xf numFmtId="0" fontId="5" fillId="0" borderId="17" xfId="0" applyFont="1" applyFill="1" applyBorder="1">
      <alignment vertical="center"/>
    </xf>
    <xf numFmtId="0" fontId="5" fillId="0" borderId="18" xfId="0" applyFont="1" applyFill="1" applyBorder="1">
      <alignment vertical="center"/>
    </xf>
    <xf numFmtId="0" fontId="5" fillId="0" borderId="22" xfId="0" applyFont="1" applyFill="1" applyBorder="1" applyAlignment="1">
      <alignment vertical="center" wrapText="1"/>
    </xf>
    <xf numFmtId="0" fontId="17" fillId="0" borderId="0" xfId="0" applyFont="1" applyFill="1" applyAlignment="1">
      <alignment vertical="center"/>
    </xf>
    <xf numFmtId="0" fontId="5" fillId="0" borderId="23" xfId="0" applyFont="1" applyFill="1" applyBorder="1" applyAlignment="1">
      <alignment vertical="center" wrapText="1"/>
    </xf>
    <xf numFmtId="0" fontId="5" fillId="0" borderId="21" xfId="0" applyFont="1" applyFill="1" applyBorder="1" applyAlignment="1">
      <alignment vertical="center" wrapText="1"/>
    </xf>
    <xf numFmtId="49" fontId="0" fillId="0" borderId="0" xfId="0" applyNumberFormat="1" applyFont="1" applyFill="1" applyAlignment="1">
      <alignment horizontal="center" vertical="center"/>
    </xf>
    <xf numFmtId="49" fontId="2" fillId="0" borderId="1"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6" xfId="0" applyFont="1" applyFill="1" applyBorder="1" applyAlignment="1">
      <alignment horizontal="center" vertical="center"/>
    </xf>
    <xf numFmtId="49" fontId="11" fillId="0" borderId="18" xfId="0" applyNumberFormat="1"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1" xfId="0" applyFont="1" applyFill="1" applyBorder="1" applyAlignment="1">
      <alignment vertical="center" wrapText="1"/>
    </xf>
    <xf numFmtId="0" fontId="19" fillId="0" borderId="0" xfId="0" applyFont="1" applyFill="1">
      <alignment vertical="center"/>
    </xf>
    <xf numFmtId="0" fontId="2" fillId="0" borderId="17" xfId="0" applyFont="1" applyFill="1" applyBorder="1">
      <alignment vertical="center"/>
    </xf>
    <xf numFmtId="0" fontId="2" fillId="0" borderId="20" xfId="0" applyFont="1" applyFill="1" applyBorder="1" applyAlignment="1">
      <alignment vertical="center" wrapText="1"/>
    </xf>
    <xf numFmtId="0" fontId="17" fillId="0" borderId="16" xfId="0" applyFont="1" applyFill="1" applyBorder="1" applyAlignment="1">
      <alignment horizontal="center" vertical="center"/>
    </xf>
    <xf numFmtId="0" fontId="20" fillId="0" borderId="20" xfId="0" applyFont="1" applyFill="1" applyBorder="1" applyAlignment="1">
      <alignment vertical="center" wrapText="1"/>
    </xf>
    <xf numFmtId="0" fontId="20" fillId="0" borderId="17" xfId="0" applyFont="1" applyFill="1" applyBorder="1" applyAlignment="1">
      <alignment vertical="center" wrapText="1"/>
    </xf>
    <xf numFmtId="0" fontId="20" fillId="0" borderId="8" xfId="0" applyFont="1" applyFill="1" applyBorder="1" applyAlignment="1">
      <alignment vertical="center" wrapText="1"/>
    </xf>
    <xf numFmtId="0" fontId="21" fillId="0" borderId="17" xfId="0" applyFont="1" applyFill="1" applyBorder="1" applyAlignment="1">
      <alignment vertical="center" wrapText="1"/>
    </xf>
    <xf numFmtId="0" fontId="21" fillId="0" borderId="20" xfId="0" applyFont="1" applyFill="1" applyBorder="1" applyAlignment="1">
      <alignment vertical="center" wrapText="1"/>
    </xf>
    <xf numFmtId="0" fontId="20" fillId="0" borderId="18" xfId="0" applyFont="1" applyFill="1" applyBorder="1" applyAlignment="1">
      <alignment vertical="center" wrapText="1"/>
    </xf>
    <xf numFmtId="4" fontId="24" fillId="0" borderId="8" xfId="0" applyNumberFormat="1" applyFont="1" applyFill="1" applyBorder="1" applyAlignment="1">
      <alignment horizontal="center" vertical="center"/>
    </xf>
    <xf numFmtId="0" fontId="22" fillId="0" borderId="8" xfId="0" applyFont="1" applyFill="1" applyBorder="1" applyAlignment="1">
      <alignment horizontal="left" vertical="center"/>
    </xf>
    <xf numFmtId="0" fontId="24" fillId="0" borderId="8" xfId="0" applyFont="1" applyFill="1" applyBorder="1" applyAlignment="1">
      <alignment horizontal="center" vertical="center"/>
    </xf>
    <xf numFmtId="0" fontId="24" fillId="0" borderId="8" xfId="0" applyFont="1" applyFill="1" applyBorder="1" applyAlignment="1">
      <alignment horizontal="left" vertical="center"/>
    </xf>
    <xf numFmtId="0" fontId="18" fillId="0" borderId="1" xfId="0" applyFont="1" applyFill="1" applyBorder="1" applyAlignment="1">
      <alignment horizontal="center" vertical="center"/>
    </xf>
    <xf numFmtId="0" fontId="16" fillId="0" borderId="8" xfId="0" applyFont="1" applyFill="1" applyBorder="1" applyAlignment="1">
      <alignment horizontal="center" vertical="center"/>
    </xf>
    <xf numFmtId="0" fontId="11" fillId="0" borderId="17" xfId="0" applyFont="1" applyFill="1" applyBorder="1">
      <alignment vertical="center"/>
    </xf>
    <xf numFmtId="0" fontId="3" fillId="0" borderId="1" xfId="0" applyFont="1" applyFill="1" applyBorder="1" applyAlignment="1">
      <alignment horizontal="center" vertical="center"/>
    </xf>
    <xf numFmtId="0" fontId="9" fillId="0" borderId="16" xfId="0" applyFont="1" applyFill="1" applyBorder="1" applyAlignment="1">
      <alignment horizontal="left" vertical="center"/>
    </xf>
    <xf numFmtId="0" fontId="16" fillId="0" borderId="8"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9" fillId="0" borderId="16" xfId="0" applyNumberFormat="1" applyFont="1" applyFill="1" applyBorder="1" applyAlignment="1">
      <alignment horizontal="left" vertical="center"/>
    </xf>
    <xf numFmtId="49" fontId="16" fillId="0" borderId="8" xfId="0" applyNumberFormat="1" applyFont="1" applyFill="1" applyBorder="1" applyAlignment="1">
      <alignment horizontal="center" vertical="center"/>
    </xf>
    <xf numFmtId="0" fontId="18" fillId="0" borderId="16" xfId="0" applyFont="1" applyFill="1" applyBorder="1" applyAlignment="1">
      <alignment horizontal="center" vertical="center"/>
    </xf>
    <xf numFmtId="0" fontId="17" fillId="0" borderId="0" xfId="0" applyFont="1" applyFill="1" applyAlignment="1">
      <alignment horizontal="right" vertical="center"/>
    </xf>
    <xf numFmtId="49" fontId="16" fillId="0" borderId="8" xfId="0" applyNumberFormat="1" applyFont="1" applyFill="1" applyBorder="1" applyAlignment="1">
      <alignment horizontal="center" vertical="center" wrapText="1"/>
    </xf>
    <xf numFmtId="0" fontId="9" fillId="0" borderId="16" xfId="0" applyFont="1" applyFill="1" applyBorder="1" applyAlignment="1">
      <alignment horizontal="right" vertical="center"/>
    </xf>
    <xf numFmtId="0" fontId="9" fillId="0" borderId="1" xfId="0" applyFont="1" applyFill="1" applyBorder="1" applyAlignment="1">
      <alignment horizontal="right" vertical="center" wrapText="1"/>
    </xf>
    <xf numFmtId="0" fontId="3" fillId="0" borderId="1" xfId="0" applyFont="1" applyBorder="1" applyAlignment="1">
      <alignment horizontal="center" vertical="center"/>
    </xf>
    <xf numFmtId="0" fontId="9" fillId="0" borderId="16" xfId="0" applyFont="1" applyBorder="1" applyAlignment="1">
      <alignment horizontal="left" vertical="center"/>
    </xf>
    <xf numFmtId="49" fontId="3" fillId="0" borderId="1" xfId="0" applyNumberFormat="1" applyFont="1" applyBorder="1" applyAlignment="1">
      <alignment horizontal="center" vertical="center"/>
    </xf>
    <xf numFmtId="49" fontId="9" fillId="0" borderId="16" xfId="0" applyNumberFormat="1" applyFont="1" applyBorder="1" applyAlignment="1">
      <alignment horizontal="left" vertical="center"/>
    </xf>
    <xf numFmtId="0" fontId="12" fillId="0"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0" fillId="0" borderId="8" xfId="0" applyFont="1" applyBorder="1" applyAlignment="1">
      <alignment horizontal="center" vertical="center"/>
    </xf>
    <xf numFmtId="0" fontId="13"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1" fillId="0" borderId="16" xfId="0" applyFont="1" applyFill="1" applyBorder="1" applyAlignment="1">
      <alignment horizontal="righ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1" fillId="0" borderId="8" xfId="0" applyFont="1" applyFill="1" applyBorder="1" applyAlignment="1">
      <alignment horizontal="left" vertical="center" wrapText="1"/>
    </xf>
    <xf numFmtId="0" fontId="11" fillId="0" borderId="8" xfId="0" applyFont="1" applyBorder="1" applyAlignment="1">
      <alignment horizontal="center" vertical="center" wrapText="1"/>
    </xf>
    <xf numFmtId="0" fontId="0" fillId="0" borderId="8" xfId="0" applyFont="1" applyBorder="1" applyAlignment="1">
      <alignment horizontal="center" vertical="center" wrapText="1"/>
    </xf>
    <xf numFmtId="4" fontId="11" fillId="0" borderId="8" xfId="0" applyNumberFormat="1" applyFont="1" applyFill="1" applyBorder="1" applyAlignment="1">
      <alignment horizontal="left" vertical="center" wrapText="1"/>
    </xf>
    <xf numFmtId="4" fontId="11"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 fillId="0" borderId="8" xfId="0" applyFont="1" applyFill="1" applyBorder="1" applyAlignment="1">
      <alignment horizontal="left" vertical="center"/>
    </xf>
    <xf numFmtId="0" fontId="5"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ecoveredExternalLink4"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RecoveredExternalLink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RecoveredExternalLink3"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41"/>
  <sheetViews>
    <sheetView workbookViewId="0">
      <pane ySplit="5" topLeftCell="A6" activePane="bottomLeft" state="frozen"/>
      <selection pane="bottomLeft" activeCell="E13" sqref="E13:E34"/>
    </sheetView>
  </sheetViews>
  <sheetFormatPr defaultColWidth="10" defaultRowHeight="13.5"/>
  <cols>
    <col min="1" max="1" width="1.5" style="54" customWidth="1"/>
    <col min="2" max="2" width="42.625" style="54" customWidth="1"/>
    <col min="3" max="3" width="16.625" style="54" customWidth="1"/>
    <col min="4" max="4" width="42.625" style="54" customWidth="1"/>
    <col min="5" max="5" width="16.625" style="54" customWidth="1"/>
    <col min="6" max="6" width="1.5" style="54" customWidth="1"/>
    <col min="7" max="11" width="9.75" style="54" customWidth="1"/>
    <col min="12" max="16384" width="10" style="54"/>
  </cols>
  <sheetData>
    <row r="1" spans="1:6" s="114" customFormat="1" ht="24.95" customHeight="1">
      <c r="A1" s="115"/>
      <c r="B1" s="2"/>
      <c r="D1" s="2"/>
      <c r="E1" s="2"/>
      <c r="F1" s="116" t="s">
        <v>0</v>
      </c>
    </row>
    <row r="2" spans="1:6" ht="22.9" customHeight="1">
      <c r="A2" s="98"/>
      <c r="B2" s="128" t="s">
        <v>1</v>
      </c>
      <c r="C2" s="128"/>
      <c r="D2" s="128"/>
      <c r="E2" s="128"/>
      <c r="F2" s="80"/>
    </row>
    <row r="3" spans="1:6" ht="19.5" customHeight="1">
      <c r="A3" s="98"/>
      <c r="B3" s="60" t="s">
        <v>2</v>
      </c>
      <c r="D3" s="7"/>
      <c r="E3" s="117" t="s">
        <v>3</v>
      </c>
      <c r="F3" s="80"/>
    </row>
    <row r="4" spans="1:6" ht="26.1" customHeight="1">
      <c r="A4" s="98"/>
      <c r="B4" s="129" t="s">
        <v>4</v>
      </c>
      <c r="C4" s="129"/>
      <c r="D4" s="129" t="s">
        <v>5</v>
      </c>
      <c r="E4" s="129"/>
      <c r="F4" s="80"/>
    </row>
    <row r="5" spans="1:6" ht="26.1" customHeight="1">
      <c r="A5" s="98"/>
      <c r="B5" s="32" t="s">
        <v>6</v>
      </c>
      <c r="C5" s="32" t="s">
        <v>7</v>
      </c>
      <c r="D5" s="32" t="s">
        <v>6</v>
      </c>
      <c r="E5" s="32" t="s">
        <v>7</v>
      </c>
      <c r="F5" s="80"/>
    </row>
    <row r="6" spans="1:6" ht="26.1" customHeight="1">
      <c r="A6" s="130"/>
      <c r="B6" s="36" t="s">
        <v>8</v>
      </c>
      <c r="C6" s="37">
        <v>556.72</v>
      </c>
      <c r="D6" s="36" t="s">
        <v>9</v>
      </c>
      <c r="E6" s="37"/>
      <c r="F6" s="65"/>
    </row>
    <row r="7" spans="1:6" ht="26.1" customHeight="1">
      <c r="A7" s="130"/>
      <c r="B7" s="36" t="s">
        <v>10</v>
      </c>
      <c r="C7" s="37">
        <v>78.78</v>
      </c>
      <c r="D7" s="36" t="s">
        <v>11</v>
      </c>
      <c r="E7" s="37"/>
      <c r="F7" s="65"/>
    </row>
    <row r="8" spans="1:6" ht="26.1" customHeight="1">
      <c r="A8" s="130"/>
      <c r="B8" s="36" t="s">
        <v>12</v>
      </c>
      <c r="C8" s="37"/>
      <c r="D8" s="36" t="s">
        <v>13</v>
      </c>
      <c r="E8" s="37"/>
      <c r="F8" s="65"/>
    </row>
    <row r="9" spans="1:6" ht="26.1" customHeight="1">
      <c r="A9" s="130"/>
      <c r="B9" s="36" t="s">
        <v>14</v>
      </c>
      <c r="C9" s="37"/>
      <c r="D9" s="36" t="s">
        <v>15</v>
      </c>
      <c r="E9" s="37"/>
      <c r="F9" s="65"/>
    </row>
    <row r="10" spans="1:6" ht="26.1" customHeight="1">
      <c r="A10" s="130"/>
      <c r="B10" s="36" t="s">
        <v>16</v>
      </c>
      <c r="C10" s="37"/>
      <c r="D10" s="36" t="s">
        <v>17</v>
      </c>
      <c r="E10" s="37"/>
      <c r="F10" s="65"/>
    </row>
    <row r="11" spans="1:6" ht="26.1" customHeight="1">
      <c r="A11" s="130"/>
      <c r="B11" s="36" t="s">
        <v>18</v>
      </c>
      <c r="C11" s="37"/>
      <c r="D11" s="36" t="s">
        <v>19</v>
      </c>
      <c r="E11" s="37"/>
      <c r="F11" s="65"/>
    </row>
    <row r="12" spans="1:6" ht="26.1" customHeight="1">
      <c r="A12" s="130"/>
      <c r="B12" s="36" t="s">
        <v>20</v>
      </c>
      <c r="C12" s="37"/>
      <c r="D12" s="36" t="s">
        <v>21</v>
      </c>
      <c r="E12" s="37"/>
      <c r="F12" s="65"/>
    </row>
    <row r="13" spans="1:6" ht="26.1" customHeight="1">
      <c r="A13" s="130"/>
      <c r="B13" s="36" t="s">
        <v>20</v>
      </c>
      <c r="C13" s="37"/>
      <c r="D13" s="36" t="s">
        <v>22</v>
      </c>
      <c r="E13" s="37">
        <v>42.6</v>
      </c>
      <c r="F13" s="65"/>
    </row>
    <row r="14" spans="1:6" ht="26.1" customHeight="1">
      <c r="A14" s="130"/>
      <c r="B14" s="36" t="s">
        <v>20</v>
      </c>
      <c r="C14" s="37"/>
      <c r="D14" s="36" t="s">
        <v>23</v>
      </c>
      <c r="E14" s="37"/>
      <c r="F14" s="65"/>
    </row>
    <row r="15" spans="1:6" ht="26.1" customHeight="1">
      <c r="A15" s="130"/>
      <c r="B15" s="36" t="s">
        <v>20</v>
      </c>
      <c r="C15" s="37"/>
      <c r="D15" s="36" t="s">
        <v>24</v>
      </c>
      <c r="E15" s="37">
        <v>17.690000000000001</v>
      </c>
      <c r="F15" s="65"/>
    </row>
    <row r="16" spans="1:6" ht="26.1" customHeight="1">
      <c r="A16" s="130"/>
      <c r="B16" s="36" t="s">
        <v>20</v>
      </c>
      <c r="C16" s="37"/>
      <c r="D16" s="36" t="s">
        <v>25</v>
      </c>
      <c r="E16" s="37"/>
      <c r="F16" s="65"/>
    </row>
    <row r="17" spans="1:6" ht="26.1" customHeight="1">
      <c r="A17" s="130"/>
      <c r="B17" s="36" t="s">
        <v>20</v>
      </c>
      <c r="C17" s="37"/>
      <c r="D17" s="36" t="s">
        <v>26</v>
      </c>
      <c r="E17" s="37">
        <v>78.78</v>
      </c>
      <c r="F17" s="65"/>
    </row>
    <row r="18" spans="1:6" ht="26.1" customHeight="1">
      <c r="A18" s="130"/>
      <c r="B18" s="36" t="s">
        <v>20</v>
      </c>
      <c r="C18" s="37"/>
      <c r="D18" s="36" t="s">
        <v>27</v>
      </c>
      <c r="E18" s="37">
        <v>441.61</v>
      </c>
      <c r="F18" s="65"/>
    </row>
    <row r="19" spans="1:6" ht="26.1" customHeight="1">
      <c r="A19" s="130"/>
      <c r="B19" s="36" t="s">
        <v>20</v>
      </c>
      <c r="C19" s="37"/>
      <c r="D19" s="36" t="s">
        <v>28</v>
      </c>
      <c r="E19" s="37"/>
      <c r="F19" s="65"/>
    </row>
    <row r="20" spans="1:6" ht="26.1" customHeight="1">
      <c r="A20" s="130"/>
      <c r="B20" s="36" t="s">
        <v>20</v>
      </c>
      <c r="C20" s="37"/>
      <c r="D20" s="36" t="s">
        <v>29</v>
      </c>
      <c r="E20" s="37"/>
      <c r="F20" s="65"/>
    </row>
    <row r="21" spans="1:6" ht="26.1" customHeight="1">
      <c r="A21" s="130"/>
      <c r="B21" s="36" t="s">
        <v>20</v>
      </c>
      <c r="C21" s="37"/>
      <c r="D21" s="36" t="s">
        <v>30</v>
      </c>
      <c r="E21" s="37"/>
      <c r="F21" s="65"/>
    </row>
    <row r="22" spans="1:6" ht="26.1" customHeight="1">
      <c r="A22" s="130"/>
      <c r="B22" s="36" t="s">
        <v>20</v>
      </c>
      <c r="C22" s="37"/>
      <c r="D22" s="36" t="s">
        <v>31</v>
      </c>
      <c r="E22" s="37"/>
      <c r="F22" s="65"/>
    </row>
    <row r="23" spans="1:6" ht="26.1" customHeight="1">
      <c r="A23" s="130"/>
      <c r="B23" s="36" t="s">
        <v>20</v>
      </c>
      <c r="C23" s="37"/>
      <c r="D23" s="36" t="s">
        <v>32</v>
      </c>
      <c r="E23" s="37"/>
      <c r="F23" s="65"/>
    </row>
    <row r="24" spans="1:6" ht="26.1" customHeight="1">
      <c r="A24" s="130"/>
      <c r="B24" s="36" t="s">
        <v>20</v>
      </c>
      <c r="C24" s="37"/>
      <c r="D24" s="36" t="s">
        <v>33</v>
      </c>
      <c r="E24" s="37"/>
      <c r="F24" s="65"/>
    </row>
    <row r="25" spans="1:6" ht="26.1" customHeight="1">
      <c r="A25" s="130"/>
      <c r="B25" s="36" t="s">
        <v>20</v>
      </c>
      <c r="C25" s="37"/>
      <c r="D25" s="36" t="s">
        <v>34</v>
      </c>
      <c r="E25" s="37">
        <v>24.82</v>
      </c>
      <c r="F25" s="65"/>
    </row>
    <row r="26" spans="1:6" ht="26.1" customHeight="1">
      <c r="A26" s="130"/>
      <c r="B26" s="36" t="s">
        <v>20</v>
      </c>
      <c r="C26" s="37"/>
      <c r="D26" s="36" t="s">
        <v>35</v>
      </c>
      <c r="E26" s="37"/>
      <c r="F26" s="65"/>
    </row>
    <row r="27" spans="1:6" ht="26.1" customHeight="1">
      <c r="A27" s="130"/>
      <c r="B27" s="36" t="s">
        <v>20</v>
      </c>
      <c r="C27" s="37"/>
      <c r="D27" s="36" t="s">
        <v>36</v>
      </c>
      <c r="E27" s="37"/>
      <c r="F27" s="65"/>
    </row>
    <row r="28" spans="1:6" ht="26.1" customHeight="1">
      <c r="A28" s="130"/>
      <c r="B28" s="36" t="s">
        <v>20</v>
      </c>
      <c r="C28" s="37"/>
      <c r="D28" s="36" t="s">
        <v>37</v>
      </c>
      <c r="E28" s="37"/>
      <c r="F28" s="65"/>
    </row>
    <row r="29" spans="1:6" ht="26.1" customHeight="1">
      <c r="A29" s="130"/>
      <c r="B29" s="36" t="s">
        <v>20</v>
      </c>
      <c r="C29" s="37"/>
      <c r="D29" s="36" t="s">
        <v>38</v>
      </c>
      <c r="E29" s="37"/>
      <c r="F29" s="65"/>
    </row>
    <row r="30" spans="1:6" ht="26.1" customHeight="1">
      <c r="A30" s="130"/>
      <c r="B30" s="36" t="s">
        <v>20</v>
      </c>
      <c r="C30" s="37"/>
      <c r="D30" s="36" t="s">
        <v>39</v>
      </c>
      <c r="E30" s="37"/>
      <c r="F30" s="65"/>
    </row>
    <row r="31" spans="1:6" ht="26.1" customHeight="1">
      <c r="A31" s="130"/>
      <c r="B31" s="36" t="s">
        <v>20</v>
      </c>
      <c r="C31" s="37"/>
      <c r="D31" s="36" t="s">
        <v>40</v>
      </c>
      <c r="E31" s="37"/>
      <c r="F31" s="65"/>
    </row>
    <row r="32" spans="1:6" ht="26.1" customHeight="1">
      <c r="A32" s="130"/>
      <c r="B32" s="36" t="s">
        <v>20</v>
      </c>
      <c r="C32" s="37"/>
      <c r="D32" s="36" t="s">
        <v>41</v>
      </c>
      <c r="E32" s="37"/>
      <c r="F32" s="65"/>
    </row>
    <row r="33" spans="1:6" ht="26.1" customHeight="1">
      <c r="A33" s="130"/>
      <c r="B33" s="36" t="s">
        <v>20</v>
      </c>
      <c r="C33" s="37"/>
      <c r="D33" s="36" t="s">
        <v>42</v>
      </c>
      <c r="E33" s="37">
        <v>30</v>
      </c>
      <c r="F33" s="65"/>
    </row>
    <row r="34" spans="1:6" ht="26.1" customHeight="1">
      <c r="A34" s="130"/>
      <c r="B34" s="36" t="s">
        <v>20</v>
      </c>
      <c r="C34" s="37"/>
      <c r="D34" s="36" t="s">
        <v>43</v>
      </c>
      <c r="E34" s="37"/>
      <c r="F34" s="65"/>
    </row>
    <row r="35" spans="1:6" ht="26.1" customHeight="1">
      <c r="A35" s="130"/>
      <c r="B35" s="36" t="s">
        <v>20</v>
      </c>
      <c r="C35" s="37"/>
      <c r="D35" s="36" t="s">
        <v>44</v>
      </c>
      <c r="E35" s="37"/>
      <c r="F35" s="65"/>
    </row>
    <row r="36" spans="1:6" ht="26.1" customHeight="1">
      <c r="A36" s="66"/>
      <c r="B36" s="32" t="s">
        <v>45</v>
      </c>
      <c r="C36" s="35">
        <v>635.51</v>
      </c>
      <c r="D36" s="32" t="s">
        <v>46</v>
      </c>
      <c r="E36" s="35">
        <v>635.51</v>
      </c>
      <c r="F36" s="68"/>
    </row>
    <row r="37" spans="1:6" ht="26.1" customHeight="1">
      <c r="A37" s="58"/>
      <c r="B37" s="36" t="s">
        <v>47</v>
      </c>
      <c r="C37" s="37"/>
      <c r="D37" s="36" t="s">
        <v>48</v>
      </c>
      <c r="E37" s="37"/>
      <c r="F37" s="118"/>
    </row>
    <row r="38" spans="1:6" ht="26.1" customHeight="1">
      <c r="A38" s="119"/>
      <c r="B38" s="36" t="s">
        <v>49</v>
      </c>
      <c r="C38" s="37"/>
      <c r="D38" s="36" t="s">
        <v>50</v>
      </c>
      <c r="E38" s="37"/>
      <c r="F38" s="118"/>
    </row>
    <row r="39" spans="1:6" ht="26.1" customHeight="1">
      <c r="A39" s="119"/>
      <c r="B39" s="120"/>
      <c r="C39" s="120"/>
      <c r="D39" s="36" t="s">
        <v>51</v>
      </c>
      <c r="E39" s="37"/>
      <c r="F39" s="118"/>
    </row>
    <row r="40" spans="1:6" ht="26.1" customHeight="1">
      <c r="A40" s="121"/>
      <c r="B40" s="32" t="s">
        <v>52</v>
      </c>
      <c r="C40" s="35">
        <v>635.51</v>
      </c>
      <c r="D40" s="32" t="s">
        <v>53</v>
      </c>
      <c r="E40" s="35">
        <v>635.51</v>
      </c>
      <c r="F40" s="122"/>
    </row>
    <row r="41" spans="1:6" ht="9.75" customHeight="1">
      <c r="A41" s="99"/>
      <c r="B41" s="99"/>
      <c r="C41" s="123"/>
      <c r="D41" s="123"/>
      <c r="E41" s="99"/>
      <c r="F41" s="100"/>
    </row>
  </sheetData>
  <mergeCells count="4">
    <mergeCell ref="B2:E2"/>
    <mergeCell ref="B4:C4"/>
    <mergeCell ref="D4:E4"/>
    <mergeCell ref="A6:A35"/>
  </mergeCells>
  <phoneticPr fontId="23" type="noConversion"/>
  <printOptions horizontalCentered="1"/>
  <pageMargins left="1.37777777777778" right="0.98402777777777795" top="0.98402777777777795" bottom="0.98402777777777795" header="0" footer="0"/>
  <pageSetup paperSize="9" scale="64" fitToHeight="0" orientation="portrait"/>
</worksheet>
</file>

<file path=xl/worksheets/sheet10.xml><?xml version="1.0" encoding="utf-8"?>
<worksheet xmlns="http://schemas.openxmlformats.org/spreadsheetml/2006/main" xmlns:r="http://schemas.openxmlformats.org/officeDocument/2006/relationships">
  <sheetPr>
    <pageSetUpPr fitToPage="1"/>
  </sheetPr>
  <dimension ref="A1:J17"/>
  <sheetViews>
    <sheetView workbookViewId="0">
      <pane ySplit="6" topLeftCell="A8" activePane="bottomLeft" state="frozen"/>
      <selection pane="bottomLeft" activeCell="B9" sqref="B9:I9"/>
    </sheetView>
  </sheetViews>
  <sheetFormatPr defaultColWidth="10" defaultRowHeight="13.5"/>
  <cols>
    <col min="1" max="1" width="1.5" customWidth="1"/>
    <col min="2" max="2" width="6.125" customWidth="1"/>
    <col min="3" max="4" width="6.125" style="48" customWidth="1"/>
    <col min="5" max="5" width="17" customWidth="1"/>
    <col min="6" max="6" width="40.625" customWidth="1"/>
    <col min="7" max="9" width="17" customWidth="1"/>
    <col min="10" max="10" width="1.5" customWidth="1"/>
    <col min="11" max="12" width="9.75" customWidth="1"/>
  </cols>
  <sheetData>
    <row r="1" spans="1:10" ht="24.95" customHeight="1">
      <c r="A1" s="27"/>
      <c r="B1" s="2"/>
      <c r="C1" s="49"/>
      <c r="D1" s="49"/>
      <c r="E1" s="28"/>
      <c r="F1" s="28"/>
      <c r="G1" s="29"/>
      <c r="H1" s="29"/>
      <c r="I1" s="40" t="s">
        <v>217</v>
      </c>
      <c r="J1" s="31"/>
    </row>
    <row r="2" spans="1:10" ht="22.9" customHeight="1">
      <c r="A2" s="27"/>
      <c r="B2" s="142" t="s">
        <v>218</v>
      </c>
      <c r="C2" s="144"/>
      <c r="D2" s="144"/>
      <c r="E2" s="142"/>
      <c r="F2" s="142"/>
      <c r="G2" s="142"/>
      <c r="H2" s="142"/>
      <c r="I2" s="142"/>
      <c r="J2" s="31" t="s">
        <v>0</v>
      </c>
    </row>
    <row r="3" spans="1:10" ht="19.5" customHeight="1">
      <c r="A3" s="30"/>
      <c r="B3" s="143" t="s">
        <v>2</v>
      </c>
      <c r="C3" s="145"/>
      <c r="D3" s="145"/>
      <c r="E3" s="143"/>
      <c r="F3" s="143"/>
      <c r="G3" s="30"/>
      <c r="H3" s="30"/>
      <c r="I3" s="41" t="s">
        <v>3</v>
      </c>
      <c r="J3" s="42"/>
    </row>
    <row r="4" spans="1:10" ht="24.4" customHeight="1">
      <c r="A4" s="31"/>
      <c r="B4" s="129" t="s">
        <v>6</v>
      </c>
      <c r="C4" s="136"/>
      <c r="D4" s="136"/>
      <c r="E4" s="129"/>
      <c r="F4" s="129"/>
      <c r="G4" s="129" t="s">
        <v>219</v>
      </c>
      <c r="H4" s="129"/>
      <c r="I4" s="129"/>
      <c r="J4" s="43"/>
    </row>
    <row r="5" spans="1:10" ht="24.4" customHeight="1">
      <c r="A5" s="33"/>
      <c r="B5" s="129" t="s">
        <v>77</v>
      </c>
      <c r="C5" s="136"/>
      <c r="D5" s="136"/>
      <c r="E5" s="129" t="s">
        <v>67</v>
      </c>
      <c r="F5" s="129" t="s">
        <v>68</v>
      </c>
      <c r="G5" s="129" t="s">
        <v>56</v>
      </c>
      <c r="H5" s="129" t="s">
        <v>73</v>
      </c>
      <c r="I5" s="129" t="s">
        <v>74</v>
      </c>
      <c r="J5" s="43"/>
    </row>
    <row r="6" spans="1:10" ht="24.4" customHeight="1">
      <c r="A6" s="33"/>
      <c r="B6" s="32" t="s">
        <v>78</v>
      </c>
      <c r="C6" s="50" t="s">
        <v>79</v>
      </c>
      <c r="D6" s="50" t="s">
        <v>80</v>
      </c>
      <c r="E6" s="129"/>
      <c r="F6" s="129"/>
      <c r="G6" s="129"/>
      <c r="H6" s="129"/>
      <c r="I6" s="129"/>
      <c r="J6" s="44"/>
    </row>
    <row r="7" spans="1:10" ht="22.9" customHeight="1">
      <c r="A7" s="34"/>
      <c r="B7" s="32"/>
      <c r="C7" s="50"/>
      <c r="D7" s="50"/>
      <c r="E7" s="32"/>
      <c r="F7" s="32" t="s">
        <v>69</v>
      </c>
      <c r="G7" s="35"/>
      <c r="H7" s="35"/>
      <c r="I7" s="35"/>
      <c r="J7" s="45"/>
    </row>
    <row r="8" spans="1:10" ht="22.9" customHeight="1">
      <c r="A8" s="34"/>
      <c r="B8" s="32"/>
      <c r="C8" s="50"/>
      <c r="D8" s="50"/>
      <c r="E8" s="32"/>
      <c r="F8" s="32"/>
      <c r="G8" s="35"/>
      <c r="H8" s="35"/>
      <c r="I8" s="35"/>
      <c r="J8" s="45"/>
    </row>
    <row r="9" spans="1:10" ht="22.9" customHeight="1">
      <c r="A9" s="34"/>
      <c r="B9" s="51">
        <v>212</v>
      </c>
      <c r="C9" s="52" t="s">
        <v>84</v>
      </c>
      <c r="D9" s="52" t="s">
        <v>90</v>
      </c>
      <c r="E9" s="51">
        <v>603601</v>
      </c>
      <c r="F9" s="51" t="s">
        <v>93</v>
      </c>
      <c r="G9" s="37">
        <v>78.78</v>
      </c>
      <c r="H9" s="37"/>
      <c r="I9" s="37">
        <v>78.78</v>
      </c>
      <c r="J9" s="45"/>
    </row>
    <row r="10" spans="1:10" ht="22.9" customHeight="1">
      <c r="A10" s="34"/>
      <c r="B10" s="32"/>
      <c r="C10" s="50"/>
      <c r="D10" s="50"/>
      <c r="E10" s="32"/>
      <c r="F10" s="32"/>
      <c r="G10" s="35"/>
      <c r="H10" s="35"/>
      <c r="I10" s="35"/>
      <c r="J10" s="45"/>
    </row>
    <row r="11" spans="1:10" ht="22.9" customHeight="1">
      <c r="A11" s="34"/>
      <c r="B11" s="32"/>
      <c r="C11" s="50"/>
      <c r="D11" s="50"/>
      <c r="E11" s="32"/>
      <c r="F11" s="32"/>
      <c r="G11" s="35"/>
      <c r="H11" s="35"/>
      <c r="I11" s="35"/>
      <c r="J11" s="45"/>
    </row>
    <row r="12" spans="1:10" ht="22.9" customHeight="1">
      <c r="A12" s="34"/>
      <c r="B12" s="32"/>
      <c r="C12" s="50"/>
      <c r="D12" s="50"/>
      <c r="E12" s="32"/>
      <c r="F12" s="32"/>
      <c r="G12" s="35"/>
      <c r="H12" s="35"/>
      <c r="I12" s="35"/>
      <c r="J12" s="45"/>
    </row>
    <row r="13" spans="1:10" ht="22.9" customHeight="1">
      <c r="A13" s="34"/>
      <c r="B13" s="32"/>
      <c r="C13" s="50"/>
      <c r="D13" s="50"/>
      <c r="E13" s="32"/>
      <c r="F13" s="32"/>
      <c r="G13" s="35"/>
      <c r="H13" s="35"/>
      <c r="I13" s="35"/>
      <c r="J13" s="45"/>
    </row>
    <row r="14" spans="1:10" ht="22.9" customHeight="1">
      <c r="A14" s="34"/>
      <c r="B14" s="32"/>
      <c r="C14" s="50"/>
      <c r="D14" s="50"/>
      <c r="E14" s="32"/>
      <c r="F14" s="32"/>
      <c r="G14" s="35"/>
      <c r="H14" s="35"/>
      <c r="I14" s="35"/>
      <c r="J14" s="45"/>
    </row>
    <row r="15" spans="1:10" ht="22.9" customHeight="1">
      <c r="A15" s="34"/>
      <c r="B15" s="32"/>
      <c r="C15" s="50"/>
      <c r="D15" s="50"/>
      <c r="E15" s="32"/>
      <c r="F15" s="32"/>
      <c r="G15" s="35"/>
      <c r="H15" s="35"/>
      <c r="I15" s="35"/>
      <c r="J15" s="45"/>
    </row>
    <row r="16" spans="1:10" ht="22.9" customHeight="1">
      <c r="A16" s="33"/>
      <c r="B16" s="36"/>
      <c r="C16" s="53"/>
      <c r="D16" s="53"/>
      <c r="E16" s="36"/>
      <c r="F16" s="36" t="s">
        <v>20</v>
      </c>
      <c r="G16" s="37"/>
      <c r="H16" s="37"/>
      <c r="I16" s="37"/>
      <c r="J16" s="43"/>
    </row>
    <row r="17" spans="1:10" ht="22.9" customHeight="1">
      <c r="A17" s="33"/>
      <c r="B17" s="36"/>
      <c r="C17" s="53"/>
      <c r="D17" s="53"/>
      <c r="E17" s="36"/>
      <c r="F17" s="36" t="s">
        <v>20</v>
      </c>
      <c r="G17" s="37"/>
      <c r="H17" s="37"/>
      <c r="I17" s="37"/>
      <c r="J17" s="43"/>
    </row>
  </sheetData>
  <mergeCells count="10">
    <mergeCell ref="B2:I2"/>
    <mergeCell ref="B3:F3"/>
    <mergeCell ref="B4:F4"/>
    <mergeCell ref="G4:I4"/>
    <mergeCell ref="B5:D5"/>
    <mergeCell ref="E5:E6"/>
    <mergeCell ref="F5:F6"/>
    <mergeCell ref="G5:G6"/>
    <mergeCell ref="H5:H6"/>
    <mergeCell ref="I5:I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J17"/>
  <sheetViews>
    <sheetView workbookViewId="0">
      <pane ySplit="6" topLeftCell="A7" activePane="bottomLeft" state="frozen"/>
      <selection pane="bottomLeft" activeCell="B1" sqref="B1"/>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27"/>
      <c r="B1" s="2"/>
      <c r="C1" s="28"/>
      <c r="D1" s="29"/>
      <c r="E1" s="29"/>
      <c r="F1" s="29"/>
      <c r="G1" s="29"/>
      <c r="H1" s="29"/>
      <c r="I1" s="40" t="s">
        <v>220</v>
      </c>
      <c r="J1" s="31"/>
    </row>
    <row r="2" spans="1:10" ht="22.9" customHeight="1">
      <c r="A2" s="27"/>
      <c r="B2" s="142" t="s">
        <v>221</v>
      </c>
      <c r="C2" s="142"/>
      <c r="D2" s="142"/>
      <c r="E2" s="142"/>
      <c r="F2" s="142"/>
      <c r="G2" s="142"/>
      <c r="H2" s="142"/>
      <c r="I2" s="142"/>
      <c r="J2" s="31" t="s">
        <v>0</v>
      </c>
    </row>
    <row r="3" spans="1:10" ht="19.5" customHeight="1">
      <c r="A3" s="30"/>
      <c r="B3" s="143" t="s">
        <v>222</v>
      </c>
      <c r="C3" s="143"/>
      <c r="D3" s="41"/>
      <c r="E3" s="41"/>
      <c r="F3" s="41"/>
      <c r="G3" s="41"/>
      <c r="H3" s="41"/>
      <c r="I3" s="41" t="s">
        <v>3</v>
      </c>
      <c r="J3" s="42"/>
    </row>
    <row r="4" spans="1:10" ht="24.4" customHeight="1">
      <c r="A4" s="31"/>
      <c r="B4" s="129" t="s">
        <v>210</v>
      </c>
      <c r="C4" s="129" t="s">
        <v>68</v>
      </c>
      <c r="D4" s="129" t="s">
        <v>211</v>
      </c>
      <c r="E4" s="129"/>
      <c r="F4" s="129"/>
      <c r="G4" s="129"/>
      <c r="H4" s="129"/>
      <c r="I4" s="129"/>
      <c r="J4" s="43"/>
    </row>
    <row r="5" spans="1:10" ht="24.4" customHeight="1">
      <c r="A5" s="33"/>
      <c r="B5" s="129"/>
      <c r="C5" s="129"/>
      <c r="D5" s="129" t="s">
        <v>56</v>
      </c>
      <c r="E5" s="133" t="s">
        <v>212</v>
      </c>
      <c r="F5" s="129" t="s">
        <v>213</v>
      </c>
      <c r="G5" s="129"/>
      <c r="H5" s="129"/>
      <c r="I5" s="129" t="s">
        <v>187</v>
      </c>
      <c r="J5" s="43"/>
    </row>
    <row r="6" spans="1:10" ht="24.4" customHeight="1">
      <c r="A6" s="33"/>
      <c r="B6" s="129"/>
      <c r="C6" s="129"/>
      <c r="D6" s="129"/>
      <c r="E6" s="133"/>
      <c r="F6" s="32" t="s">
        <v>156</v>
      </c>
      <c r="G6" s="32" t="s">
        <v>214</v>
      </c>
      <c r="H6" s="32" t="s">
        <v>215</v>
      </c>
      <c r="I6" s="129"/>
      <c r="J6" s="44"/>
    </row>
    <row r="7" spans="1:10" ht="22.9" customHeight="1">
      <c r="A7" s="34"/>
      <c r="B7" s="32"/>
      <c r="C7" s="32" t="s">
        <v>69</v>
      </c>
      <c r="D7" s="35"/>
      <c r="E7" s="35"/>
      <c r="F7" s="35"/>
      <c r="G7" s="35"/>
      <c r="H7" s="35"/>
      <c r="I7" s="35"/>
      <c r="J7" s="45"/>
    </row>
    <row r="8" spans="1:10" ht="22.9" customHeight="1">
      <c r="A8" s="34"/>
      <c r="B8" s="32"/>
      <c r="C8" s="32"/>
      <c r="D8" s="35"/>
      <c r="E8" s="35"/>
      <c r="F8" s="35"/>
      <c r="G8" s="35"/>
      <c r="H8" s="35"/>
      <c r="I8" s="35"/>
      <c r="J8" s="45"/>
    </row>
    <row r="9" spans="1:10" ht="22.9" customHeight="1">
      <c r="A9" s="34"/>
      <c r="B9" s="32"/>
      <c r="C9" s="32"/>
      <c r="D9" s="35"/>
      <c r="E9" s="35"/>
      <c r="F9" s="35"/>
      <c r="G9" s="35"/>
      <c r="H9" s="35"/>
      <c r="I9" s="35"/>
      <c r="J9" s="45"/>
    </row>
    <row r="10" spans="1:10" ht="22.9" customHeight="1">
      <c r="A10" s="34"/>
      <c r="B10" s="32"/>
      <c r="C10" s="32"/>
      <c r="D10" s="35"/>
      <c r="E10" s="35"/>
      <c r="F10" s="35"/>
      <c r="G10" s="35"/>
      <c r="H10" s="35"/>
      <c r="I10" s="35"/>
      <c r="J10" s="45"/>
    </row>
    <row r="11" spans="1:10" ht="22.9" customHeight="1">
      <c r="A11" s="34"/>
      <c r="B11" s="32"/>
      <c r="C11" s="32"/>
      <c r="D11" s="35"/>
      <c r="E11" s="35"/>
      <c r="F11" s="35"/>
      <c r="G11" s="35"/>
      <c r="H11" s="35"/>
      <c r="I11" s="35"/>
      <c r="J11" s="45"/>
    </row>
    <row r="12" spans="1:10" ht="22.9" customHeight="1">
      <c r="A12" s="34"/>
      <c r="B12" s="32"/>
      <c r="C12" s="32"/>
      <c r="D12" s="35"/>
      <c r="E12" s="35"/>
      <c r="F12" s="35"/>
      <c r="G12" s="35"/>
      <c r="H12" s="35"/>
      <c r="I12" s="35"/>
      <c r="J12" s="45"/>
    </row>
    <row r="13" spans="1:10" ht="22.9" customHeight="1">
      <c r="A13" s="34"/>
      <c r="B13" s="32"/>
      <c r="C13" s="32"/>
      <c r="D13" s="35"/>
      <c r="E13" s="35"/>
      <c r="F13" s="35"/>
      <c r="G13" s="35"/>
      <c r="H13" s="35"/>
      <c r="I13" s="35"/>
      <c r="J13" s="45"/>
    </row>
    <row r="14" spans="1:10" ht="22.9" customHeight="1">
      <c r="A14" s="34"/>
      <c r="B14" s="32"/>
      <c r="C14" s="32"/>
      <c r="D14" s="35"/>
      <c r="E14" s="35"/>
      <c r="F14" s="35"/>
      <c r="G14" s="35"/>
      <c r="H14" s="35"/>
      <c r="I14" s="35"/>
      <c r="J14" s="45"/>
    </row>
    <row r="15" spans="1:10" ht="22.9" customHeight="1">
      <c r="A15" s="34"/>
      <c r="B15" s="32"/>
      <c r="C15" s="32"/>
      <c r="D15" s="35"/>
      <c r="E15" s="35"/>
      <c r="F15" s="35"/>
      <c r="G15" s="35"/>
      <c r="H15" s="35"/>
      <c r="I15" s="35"/>
      <c r="J15" s="45"/>
    </row>
    <row r="16" spans="1:10" ht="22.9" customHeight="1">
      <c r="A16" s="34"/>
      <c r="B16" s="32"/>
      <c r="C16" s="32"/>
      <c r="D16" s="35"/>
      <c r="E16" s="35"/>
      <c r="F16" s="35"/>
      <c r="G16" s="35"/>
      <c r="H16" s="35"/>
      <c r="I16" s="35"/>
      <c r="J16" s="45"/>
    </row>
    <row r="17" spans="1:10" ht="22.9" customHeight="1">
      <c r="A17" s="34"/>
      <c r="B17" s="32"/>
      <c r="C17" s="32"/>
      <c r="D17" s="35"/>
      <c r="E17" s="35"/>
      <c r="F17" s="35"/>
      <c r="G17" s="35"/>
      <c r="H17" s="35"/>
      <c r="I17" s="35"/>
      <c r="J17" s="45"/>
    </row>
  </sheetData>
  <mergeCells count="9">
    <mergeCell ref="B2:I2"/>
    <mergeCell ref="B3:C3"/>
    <mergeCell ref="D4:I4"/>
    <mergeCell ref="F5:H5"/>
    <mergeCell ref="B4:B6"/>
    <mergeCell ref="C4:C6"/>
    <mergeCell ref="D5:D6"/>
    <mergeCell ref="E5:E6"/>
    <mergeCell ref="I5:I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15" activePane="bottomLeft" state="frozen"/>
      <selection pane="bottomLeft" activeCell="B1" sqref="B1"/>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27"/>
      <c r="B1" s="2"/>
      <c r="C1" s="2"/>
      <c r="D1" s="2"/>
      <c r="E1" s="28"/>
      <c r="F1" s="28"/>
      <c r="G1" s="29"/>
      <c r="H1" s="29"/>
      <c r="I1" s="40" t="s">
        <v>223</v>
      </c>
      <c r="J1" s="31"/>
    </row>
    <row r="2" spans="1:10" ht="22.9" customHeight="1">
      <c r="A2" s="27"/>
      <c r="B2" s="142" t="s">
        <v>224</v>
      </c>
      <c r="C2" s="142"/>
      <c r="D2" s="142"/>
      <c r="E2" s="142"/>
      <c r="F2" s="142"/>
      <c r="G2" s="142"/>
      <c r="H2" s="142"/>
      <c r="I2" s="142"/>
      <c r="J2" s="31" t="s">
        <v>0</v>
      </c>
    </row>
    <row r="3" spans="1:10" ht="19.5" customHeight="1">
      <c r="A3" s="30"/>
      <c r="B3" s="143" t="s">
        <v>222</v>
      </c>
      <c r="C3" s="143"/>
      <c r="D3" s="143"/>
      <c r="E3" s="143"/>
      <c r="F3" s="143"/>
      <c r="G3" s="30"/>
      <c r="H3" s="30"/>
      <c r="I3" s="41" t="s">
        <v>3</v>
      </c>
      <c r="J3" s="42"/>
    </row>
    <row r="4" spans="1:10" ht="24.4" customHeight="1">
      <c r="A4" s="31"/>
      <c r="B4" s="129" t="s">
        <v>6</v>
      </c>
      <c r="C4" s="129"/>
      <c r="D4" s="129"/>
      <c r="E4" s="129"/>
      <c r="F4" s="129"/>
      <c r="G4" s="129" t="s">
        <v>225</v>
      </c>
      <c r="H4" s="129"/>
      <c r="I4" s="129"/>
      <c r="J4" s="43"/>
    </row>
    <row r="5" spans="1:10" ht="24.4" customHeight="1">
      <c r="A5" s="33"/>
      <c r="B5" s="129" t="s">
        <v>77</v>
      </c>
      <c r="C5" s="129"/>
      <c r="D5" s="129"/>
      <c r="E5" s="129" t="s">
        <v>67</v>
      </c>
      <c r="F5" s="129" t="s">
        <v>68</v>
      </c>
      <c r="G5" s="129" t="s">
        <v>56</v>
      </c>
      <c r="H5" s="129" t="s">
        <v>73</v>
      </c>
      <c r="I5" s="129" t="s">
        <v>74</v>
      </c>
      <c r="J5" s="43"/>
    </row>
    <row r="6" spans="1:10" ht="24.4" customHeight="1">
      <c r="A6" s="33"/>
      <c r="B6" s="32" t="s">
        <v>78</v>
      </c>
      <c r="C6" s="32" t="s">
        <v>79</v>
      </c>
      <c r="D6" s="32" t="s">
        <v>80</v>
      </c>
      <c r="E6" s="129"/>
      <c r="F6" s="129"/>
      <c r="G6" s="129"/>
      <c r="H6" s="129"/>
      <c r="I6" s="129"/>
      <c r="J6" s="44"/>
    </row>
    <row r="7" spans="1:10" ht="22.9" customHeight="1">
      <c r="A7" s="34"/>
      <c r="B7" s="32"/>
      <c r="C7" s="32"/>
      <c r="D7" s="32"/>
      <c r="E7" s="32"/>
      <c r="F7" s="32" t="s">
        <v>69</v>
      </c>
      <c r="G7" s="35"/>
      <c r="H7" s="35"/>
      <c r="I7" s="35"/>
      <c r="J7" s="45"/>
    </row>
    <row r="8" spans="1:10" ht="22.9" customHeight="1">
      <c r="A8" s="33"/>
      <c r="B8" s="36"/>
      <c r="C8" s="36"/>
      <c r="D8" s="36"/>
      <c r="E8" s="36"/>
      <c r="F8" s="36" t="s">
        <v>20</v>
      </c>
      <c r="G8" s="37"/>
      <c r="H8" s="37"/>
      <c r="I8" s="37"/>
      <c r="J8" s="43"/>
    </row>
    <row r="9" spans="1:10" ht="22.9" customHeight="1">
      <c r="A9" s="33"/>
      <c r="B9" s="36"/>
      <c r="C9" s="36"/>
      <c r="D9" s="36"/>
      <c r="E9" s="36"/>
      <c r="F9" s="36"/>
      <c r="G9" s="37"/>
      <c r="H9" s="37"/>
      <c r="I9" s="37"/>
      <c r="J9" s="43"/>
    </row>
    <row r="10" spans="1:10" ht="22.9" customHeight="1">
      <c r="A10" s="33"/>
      <c r="B10" s="36"/>
      <c r="C10" s="36"/>
      <c r="D10" s="36"/>
      <c r="E10" s="36"/>
      <c r="F10" s="36"/>
      <c r="G10" s="37"/>
      <c r="H10" s="37"/>
      <c r="I10" s="37"/>
      <c r="J10" s="43"/>
    </row>
    <row r="11" spans="1:10" ht="22.9" customHeight="1">
      <c r="A11" s="33"/>
      <c r="B11" s="36"/>
      <c r="C11" s="36"/>
      <c r="D11" s="36"/>
      <c r="E11" s="36"/>
      <c r="F11" s="36"/>
      <c r="G11" s="37"/>
      <c r="H11" s="37"/>
      <c r="I11" s="37"/>
      <c r="J11" s="43"/>
    </row>
    <row r="12" spans="1:10" ht="22.9" customHeight="1">
      <c r="A12" s="33"/>
      <c r="B12" s="36"/>
      <c r="C12" s="36"/>
      <c r="D12" s="36"/>
      <c r="E12" s="36"/>
      <c r="F12" s="36"/>
      <c r="G12" s="37"/>
      <c r="H12" s="37"/>
      <c r="I12" s="37"/>
      <c r="J12" s="43"/>
    </row>
    <row r="13" spans="1:10" ht="22.9" customHeight="1">
      <c r="A13" s="33"/>
      <c r="B13" s="36"/>
      <c r="C13" s="36"/>
      <c r="D13" s="36"/>
      <c r="E13" s="36"/>
      <c r="F13" s="36"/>
      <c r="G13" s="37"/>
      <c r="H13" s="37"/>
      <c r="I13" s="37"/>
      <c r="J13" s="43"/>
    </row>
    <row r="14" spans="1:10" ht="22.9" customHeight="1">
      <c r="A14" s="33"/>
      <c r="B14" s="36"/>
      <c r="C14" s="36"/>
      <c r="D14" s="36"/>
      <c r="E14" s="36"/>
      <c r="F14" s="36"/>
      <c r="G14" s="37"/>
      <c r="H14" s="37"/>
      <c r="I14" s="37"/>
      <c r="J14" s="43"/>
    </row>
    <row r="15" spans="1:10" ht="22.9" customHeight="1">
      <c r="A15" s="33"/>
      <c r="B15" s="36"/>
      <c r="C15" s="36"/>
      <c r="D15" s="36"/>
      <c r="E15" s="36"/>
      <c r="F15" s="36"/>
      <c r="G15" s="37"/>
      <c r="H15" s="37"/>
      <c r="I15" s="37"/>
      <c r="J15" s="43"/>
    </row>
    <row r="16" spans="1:10" ht="22.9" customHeight="1">
      <c r="A16" s="33"/>
      <c r="B16" s="36"/>
      <c r="C16" s="36"/>
      <c r="D16" s="36"/>
      <c r="E16" s="36"/>
      <c r="F16" s="36" t="s">
        <v>20</v>
      </c>
      <c r="G16" s="37"/>
      <c r="H16" s="37"/>
      <c r="I16" s="37"/>
      <c r="J16" s="43"/>
    </row>
    <row r="17" spans="1:10" ht="22.9" customHeight="1">
      <c r="A17" s="33"/>
      <c r="B17" s="36"/>
      <c r="C17" s="36"/>
      <c r="D17" s="36"/>
      <c r="E17" s="36"/>
      <c r="F17" s="36" t="s">
        <v>125</v>
      </c>
      <c r="G17" s="37"/>
      <c r="H17" s="37"/>
      <c r="I17" s="37"/>
      <c r="J17" s="44"/>
    </row>
    <row r="18" spans="1:10" ht="9.75" customHeight="1">
      <c r="A18" s="38"/>
      <c r="B18" s="39"/>
      <c r="C18" s="39"/>
      <c r="D18" s="39"/>
      <c r="E18" s="39"/>
      <c r="F18" s="38"/>
      <c r="G18" s="38"/>
      <c r="H18" s="38"/>
      <c r="I18" s="38"/>
      <c r="J18" s="46"/>
    </row>
  </sheetData>
  <mergeCells count="10">
    <mergeCell ref="B2:I2"/>
    <mergeCell ref="B3:F3"/>
    <mergeCell ref="B4:F4"/>
    <mergeCell ref="G4:I4"/>
    <mergeCell ref="B5:D5"/>
    <mergeCell ref="E5:E6"/>
    <mergeCell ref="F5:F6"/>
    <mergeCell ref="G5:G6"/>
    <mergeCell ref="H5:H6"/>
    <mergeCell ref="I5:I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dimension ref="A1:L44"/>
  <sheetViews>
    <sheetView tabSelected="1" topLeftCell="A25" workbookViewId="0">
      <selection activeCell="B20" sqref="B20:B27"/>
    </sheetView>
  </sheetViews>
  <sheetFormatPr defaultColWidth="9" defaultRowHeight="13.5"/>
  <cols>
    <col min="1" max="1" width="9" style="1"/>
    <col min="2" max="2" width="9" style="10"/>
    <col min="3" max="3" width="9" style="1"/>
    <col min="4" max="4" width="15.125" style="1" customWidth="1"/>
    <col min="5" max="5" width="12.625" style="1" customWidth="1"/>
    <col min="6" max="6" width="17.5" style="1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row>
    <row r="2" spans="1:12" ht="19.5">
      <c r="A2" s="150" t="s">
        <v>226</v>
      </c>
      <c r="B2" s="151"/>
      <c r="C2" s="150"/>
      <c r="D2" s="151"/>
      <c r="E2" s="151"/>
      <c r="F2" s="150"/>
      <c r="G2" s="151"/>
      <c r="H2" s="151"/>
      <c r="I2" s="151"/>
      <c r="J2" s="151"/>
      <c r="K2" s="151"/>
      <c r="L2" s="151"/>
    </row>
    <row r="3" spans="1:12">
      <c r="A3" s="152"/>
      <c r="B3" s="153"/>
      <c r="C3" s="152"/>
      <c r="D3" s="153"/>
      <c r="E3" s="13"/>
      <c r="F3" s="12"/>
      <c r="G3" s="13"/>
      <c r="H3" s="13"/>
      <c r="I3" s="13"/>
      <c r="J3" s="154" t="s">
        <v>3</v>
      </c>
      <c r="K3" s="154"/>
      <c r="L3" s="154"/>
    </row>
    <row r="4" spans="1:12" ht="24.95" customHeight="1">
      <c r="A4" s="14" t="s">
        <v>227</v>
      </c>
      <c r="B4" s="14" t="s">
        <v>228</v>
      </c>
      <c r="C4" s="14" t="s">
        <v>7</v>
      </c>
      <c r="D4" s="15" t="s">
        <v>229</v>
      </c>
      <c r="E4" s="14" t="s">
        <v>230</v>
      </c>
      <c r="F4" s="14" t="s">
        <v>231</v>
      </c>
      <c r="G4" s="14" t="s">
        <v>232</v>
      </c>
      <c r="H4" s="14" t="s">
        <v>233</v>
      </c>
      <c r="I4" s="14" t="s">
        <v>234</v>
      </c>
      <c r="J4" s="14" t="s">
        <v>235</v>
      </c>
      <c r="K4" s="14" t="s">
        <v>236</v>
      </c>
      <c r="L4" s="14" t="s">
        <v>237</v>
      </c>
    </row>
    <row r="5" spans="1:12" ht="24.95" customHeight="1">
      <c r="A5" s="147" t="s">
        <v>70</v>
      </c>
      <c r="B5" s="158" t="s">
        <v>238</v>
      </c>
      <c r="C5" s="161">
        <v>50</v>
      </c>
      <c r="D5" s="158" t="s">
        <v>239</v>
      </c>
      <c r="E5" s="148" t="s">
        <v>240</v>
      </c>
      <c r="F5" s="146" t="s">
        <v>241</v>
      </c>
      <c r="G5" s="18" t="s">
        <v>242</v>
      </c>
      <c r="H5" s="19"/>
      <c r="I5" s="21">
        <v>1</v>
      </c>
      <c r="J5" s="21" t="s">
        <v>243</v>
      </c>
      <c r="K5" s="21">
        <v>2</v>
      </c>
      <c r="L5" s="16"/>
    </row>
    <row r="6" spans="1:12" ht="24.95" customHeight="1">
      <c r="A6" s="147"/>
      <c r="B6" s="158"/>
      <c r="C6" s="161"/>
      <c r="D6" s="158"/>
      <c r="E6" s="148"/>
      <c r="F6" s="146"/>
      <c r="G6" s="18" t="s">
        <v>364</v>
      </c>
      <c r="H6" s="19"/>
      <c r="I6" s="21">
        <v>20</v>
      </c>
      <c r="J6" s="18" t="s">
        <v>244</v>
      </c>
      <c r="K6" s="23">
        <v>2</v>
      </c>
      <c r="L6" s="16"/>
    </row>
    <row r="7" spans="1:12" ht="24.95" customHeight="1">
      <c r="A7" s="147"/>
      <c r="B7" s="158"/>
      <c r="C7" s="161"/>
      <c r="D7" s="158"/>
      <c r="E7" s="148"/>
      <c r="F7" s="146"/>
      <c r="G7" s="18" t="s">
        <v>245</v>
      </c>
      <c r="H7" s="19"/>
      <c r="I7" s="21"/>
      <c r="J7" s="18" t="s">
        <v>246</v>
      </c>
      <c r="K7" s="21">
        <v>2</v>
      </c>
      <c r="L7" s="16"/>
    </row>
    <row r="8" spans="1:12" ht="24.95" customHeight="1">
      <c r="A8" s="147"/>
      <c r="B8" s="158"/>
      <c r="C8" s="161"/>
      <c r="D8" s="158"/>
      <c r="E8" s="148"/>
      <c r="F8" s="146" t="s">
        <v>247</v>
      </c>
      <c r="G8" s="18" t="s">
        <v>248</v>
      </c>
      <c r="H8" s="19"/>
      <c r="I8" s="18" t="s">
        <v>249</v>
      </c>
      <c r="J8" s="18" t="s">
        <v>250</v>
      </c>
      <c r="K8" s="21">
        <v>3</v>
      </c>
      <c r="L8" s="16"/>
    </row>
    <row r="9" spans="1:12" ht="24.95" customHeight="1">
      <c r="A9" s="147"/>
      <c r="B9" s="158"/>
      <c r="C9" s="161"/>
      <c r="D9" s="158"/>
      <c r="E9" s="148"/>
      <c r="F9" s="146"/>
      <c r="G9" s="18" t="s">
        <v>251</v>
      </c>
      <c r="H9" s="19"/>
      <c r="I9" s="18" t="s">
        <v>252</v>
      </c>
      <c r="J9" s="21"/>
      <c r="K9" s="21">
        <v>3</v>
      </c>
      <c r="L9" s="16"/>
    </row>
    <row r="10" spans="1:12" ht="24.95" customHeight="1">
      <c r="A10" s="147"/>
      <c r="B10" s="158"/>
      <c r="C10" s="161"/>
      <c r="D10" s="158"/>
      <c r="E10" s="148"/>
      <c r="F10" s="146" t="s">
        <v>253</v>
      </c>
      <c r="G10" s="18" t="s">
        <v>242</v>
      </c>
      <c r="H10" s="19"/>
      <c r="I10" s="21" t="s">
        <v>254</v>
      </c>
      <c r="J10" s="21"/>
      <c r="K10" s="21">
        <v>2</v>
      </c>
      <c r="L10" s="16"/>
    </row>
    <row r="11" spans="1:12" ht="24.95" customHeight="1">
      <c r="A11" s="147"/>
      <c r="B11" s="158"/>
      <c r="C11" s="161"/>
      <c r="D11" s="158"/>
      <c r="E11" s="148"/>
      <c r="F11" s="146"/>
      <c r="G11" s="18" t="s">
        <v>255</v>
      </c>
      <c r="H11" s="19"/>
      <c r="I11" s="21" t="s">
        <v>256</v>
      </c>
      <c r="J11" s="21"/>
      <c r="K11" s="21">
        <v>2</v>
      </c>
      <c r="L11" s="16"/>
    </row>
    <row r="12" spans="1:12" ht="24.95" customHeight="1">
      <c r="A12" s="147"/>
      <c r="B12" s="158"/>
      <c r="C12" s="161"/>
      <c r="D12" s="158"/>
      <c r="E12" s="148"/>
      <c r="F12" s="17" t="s">
        <v>257</v>
      </c>
      <c r="G12" s="18" t="s">
        <v>365</v>
      </c>
      <c r="H12" s="19"/>
      <c r="I12" s="18" t="s">
        <v>258</v>
      </c>
      <c r="J12" s="21"/>
      <c r="K12" s="21">
        <v>4</v>
      </c>
      <c r="L12" s="16"/>
    </row>
    <row r="13" spans="1:12" ht="24.95" customHeight="1">
      <c r="A13" s="147"/>
      <c r="B13" s="158"/>
      <c r="C13" s="161"/>
      <c r="D13" s="158"/>
      <c r="E13" s="148" t="s">
        <v>259</v>
      </c>
      <c r="F13" s="17" t="s">
        <v>260</v>
      </c>
      <c r="G13" s="18" t="s">
        <v>366</v>
      </c>
      <c r="H13" s="19"/>
      <c r="I13" s="21" t="s">
        <v>367</v>
      </c>
      <c r="J13" s="21"/>
      <c r="K13" s="21">
        <v>10</v>
      </c>
      <c r="L13" s="16"/>
    </row>
    <row r="14" spans="1:12" ht="24.95" customHeight="1">
      <c r="A14" s="147"/>
      <c r="B14" s="158"/>
      <c r="C14" s="161"/>
      <c r="D14" s="158"/>
      <c r="E14" s="148"/>
      <c r="F14" s="146" t="s">
        <v>263</v>
      </c>
      <c r="G14" s="18" t="s">
        <v>264</v>
      </c>
      <c r="H14" s="19"/>
      <c r="I14" s="18" t="s">
        <v>265</v>
      </c>
      <c r="J14" s="21"/>
      <c r="K14" s="21">
        <v>5</v>
      </c>
      <c r="L14" s="16"/>
    </row>
    <row r="15" spans="1:12" ht="24.95" customHeight="1">
      <c r="A15" s="147"/>
      <c r="B15" s="158"/>
      <c r="C15" s="161"/>
      <c r="D15" s="158"/>
      <c r="E15" s="148"/>
      <c r="F15" s="146"/>
      <c r="G15" s="18" t="s">
        <v>266</v>
      </c>
      <c r="H15" s="19"/>
      <c r="I15" s="18" t="s">
        <v>265</v>
      </c>
      <c r="J15" s="21"/>
      <c r="K15" s="21">
        <v>5</v>
      </c>
      <c r="L15" s="16"/>
    </row>
    <row r="16" spans="1:12" ht="24.95" customHeight="1">
      <c r="A16" s="147"/>
      <c r="B16" s="158"/>
      <c r="C16" s="161"/>
      <c r="D16" s="158"/>
      <c r="E16" s="148"/>
      <c r="F16" s="17" t="s">
        <v>267</v>
      </c>
      <c r="G16" s="18" t="s">
        <v>268</v>
      </c>
      <c r="H16" s="19"/>
      <c r="I16" s="18" t="s">
        <v>269</v>
      </c>
      <c r="J16" s="21"/>
      <c r="K16" s="21">
        <v>10</v>
      </c>
      <c r="L16" s="16"/>
    </row>
    <row r="17" spans="1:12" ht="24.95" customHeight="1">
      <c r="A17" s="147"/>
      <c r="B17" s="158"/>
      <c r="C17" s="161"/>
      <c r="D17" s="158"/>
      <c r="E17" s="148"/>
      <c r="F17" s="17" t="s">
        <v>270</v>
      </c>
      <c r="G17" s="18" t="s">
        <v>271</v>
      </c>
      <c r="H17" s="19"/>
      <c r="I17" s="18" t="s">
        <v>272</v>
      </c>
      <c r="J17" s="21"/>
      <c r="K17" s="21">
        <v>10</v>
      </c>
      <c r="L17" s="16"/>
    </row>
    <row r="18" spans="1:12" ht="24.95" customHeight="1">
      <c r="A18" s="147"/>
      <c r="B18" s="158"/>
      <c r="C18" s="161"/>
      <c r="D18" s="158"/>
      <c r="E18" s="148" t="s">
        <v>273</v>
      </c>
      <c r="F18" s="146" t="s">
        <v>273</v>
      </c>
      <c r="G18" s="18" t="s">
        <v>274</v>
      </c>
      <c r="H18" s="19"/>
      <c r="I18" s="21" t="s">
        <v>275</v>
      </c>
      <c r="J18" s="21"/>
      <c r="K18" s="21">
        <v>15</v>
      </c>
      <c r="L18" s="16"/>
    </row>
    <row r="19" spans="1:12" ht="24.95" customHeight="1">
      <c r="A19" s="147"/>
      <c r="B19" s="158"/>
      <c r="C19" s="161"/>
      <c r="D19" s="158"/>
      <c r="E19" s="148"/>
      <c r="F19" s="146"/>
      <c r="G19" s="18" t="s">
        <v>276</v>
      </c>
      <c r="H19" s="19"/>
      <c r="I19" s="21" t="s">
        <v>275</v>
      </c>
      <c r="J19" s="21"/>
      <c r="K19" s="21">
        <v>15</v>
      </c>
      <c r="L19" s="16"/>
    </row>
    <row r="20" spans="1:12" ht="33.950000000000003" customHeight="1">
      <c r="A20" s="147"/>
      <c r="B20" s="159" t="s">
        <v>368</v>
      </c>
      <c r="C20" s="162">
        <v>30</v>
      </c>
      <c r="D20" s="147" t="s">
        <v>369</v>
      </c>
      <c r="E20" s="146" t="s">
        <v>240</v>
      </c>
      <c r="F20" s="17" t="s">
        <v>241</v>
      </c>
      <c r="G20" s="18" t="s">
        <v>370</v>
      </c>
      <c r="H20" s="19"/>
      <c r="I20" s="21">
        <v>7.68</v>
      </c>
      <c r="J20" s="18" t="s">
        <v>278</v>
      </c>
      <c r="K20" s="23">
        <v>10</v>
      </c>
      <c r="L20" s="19"/>
    </row>
    <row r="21" spans="1:12" ht="33.950000000000003" customHeight="1">
      <c r="A21" s="147"/>
      <c r="B21" s="147"/>
      <c r="C21" s="162"/>
      <c r="D21" s="147"/>
      <c r="E21" s="146"/>
      <c r="F21" s="17" t="s">
        <v>247</v>
      </c>
      <c r="G21" s="18" t="s">
        <v>371</v>
      </c>
      <c r="H21" s="19"/>
      <c r="I21" s="18" t="s">
        <v>279</v>
      </c>
      <c r="J21" s="21"/>
      <c r="K21" s="21">
        <v>10</v>
      </c>
      <c r="L21" s="19"/>
    </row>
    <row r="22" spans="1:12" ht="33.950000000000003" customHeight="1">
      <c r="A22" s="147"/>
      <c r="B22" s="147"/>
      <c r="C22" s="162"/>
      <c r="D22" s="147"/>
      <c r="E22" s="146"/>
      <c r="F22" s="17" t="s">
        <v>253</v>
      </c>
      <c r="G22" s="18" t="s">
        <v>280</v>
      </c>
      <c r="H22" s="19"/>
      <c r="I22" s="18" t="s">
        <v>281</v>
      </c>
      <c r="J22" s="21"/>
      <c r="K22" s="21">
        <v>10</v>
      </c>
      <c r="L22" s="19"/>
    </row>
    <row r="23" spans="1:12" ht="57" customHeight="1">
      <c r="A23" s="147"/>
      <c r="B23" s="147"/>
      <c r="C23" s="162"/>
      <c r="D23" s="147"/>
      <c r="E23" s="146"/>
      <c r="F23" s="17" t="s">
        <v>257</v>
      </c>
      <c r="G23" s="18" t="s">
        <v>372</v>
      </c>
      <c r="H23" s="19"/>
      <c r="I23" s="18" t="s">
        <v>282</v>
      </c>
      <c r="J23" s="21"/>
      <c r="K23" s="21">
        <v>10</v>
      </c>
      <c r="L23" s="19"/>
    </row>
    <row r="24" spans="1:12" ht="33.950000000000003" customHeight="1">
      <c r="A24" s="147"/>
      <c r="B24" s="159"/>
      <c r="C24" s="162"/>
      <c r="D24" s="147"/>
      <c r="E24" s="146" t="s">
        <v>259</v>
      </c>
      <c r="F24" s="17" t="s">
        <v>263</v>
      </c>
      <c r="G24" s="18" t="s">
        <v>283</v>
      </c>
      <c r="H24" s="20"/>
      <c r="I24" s="18" t="s">
        <v>265</v>
      </c>
      <c r="J24" s="21"/>
      <c r="K24" s="21">
        <v>10</v>
      </c>
      <c r="L24" s="20"/>
    </row>
    <row r="25" spans="1:12" ht="33.950000000000003" customHeight="1">
      <c r="A25" s="147"/>
      <c r="B25" s="159"/>
      <c r="C25" s="162"/>
      <c r="D25" s="147"/>
      <c r="E25" s="146"/>
      <c r="F25" s="17" t="s">
        <v>267</v>
      </c>
      <c r="G25" s="18" t="s">
        <v>373</v>
      </c>
      <c r="H25" s="20"/>
      <c r="I25" s="18" t="s">
        <v>265</v>
      </c>
      <c r="J25" s="21"/>
      <c r="K25" s="21">
        <v>10</v>
      </c>
      <c r="L25" s="20"/>
    </row>
    <row r="26" spans="1:12" ht="33.950000000000003" customHeight="1">
      <c r="A26" s="147"/>
      <c r="B26" s="159"/>
      <c r="C26" s="162"/>
      <c r="D26" s="147"/>
      <c r="E26" s="146"/>
      <c r="F26" s="17" t="s">
        <v>270</v>
      </c>
      <c r="G26" s="18" t="s">
        <v>271</v>
      </c>
      <c r="H26" s="20"/>
      <c r="I26" s="18" t="s">
        <v>265</v>
      </c>
      <c r="J26" s="21"/>
      <c r="K26" s="21">
        <v>10</v>
      </c>
      <c r="L26" s="20"/>
    </row>
    <row r="27" spans="1:12" ht="24.95" customHeight="1">
      <c r="A27" s="147"/>
      <c r="B27" s="159"/>
      <c r="C27" s="162"/>
      <c r="D27" s="147"/>
      <c r="E27" s="17" t="s">
        <v>273</v>
      </c>
      <c r="F27" s="17" t="s">
        <v>273</v>
      </c>
      <c r="G27" s="18" t="s">
        <v>274</v>
      </c>
      <c r="H27" s="20"/>
      <c r="I27" s="18" t="s">
        <v>275</v>
      </c>
      <c r="J27" s="21"/>
      <c r="K27" s="21">
        <v>20</v>
      </c>
      <c r="L27" s="20"/>
    </row>
    <row r="28" spans="1:12" ht="24.95" customHeight="1">
      <c r="A28" s="147"/>
      <c r="B28" s="159" t="s">
        <v>284</v>
      </c>
      <c r="C28" s="162">
        <v>7.85</v>
      </c>
      <c r="D28" s="147" t="s">
        <v>285</v>
      </c>
      <c r="E28" s="146" t="s">
        <v>240</v>
      </c>
      <c r="F28" s="146" t="s">
        <v>241</v>
      </c>
      <c r="G28" s="18" t="s">
        <v>286</v>
      </c>
      <c r="H28" s="20"/>
      <c r="I28" s="21">
        <v>1</v>
      </c>
      <c r="J28" s="18" t="s">
        <v>243</v>
      </c>
      <c r="K28" s="23">
        <v>2</v>
      </c>
      <c r="L28" s="20"/>
    </row>
    <row r="29" spans="1:12" ht="24.95" customHeight="1">
      <c r="A29" s="147"/>
      <c r="B29" s="159"/>
      <c r="C29" s="162"/>
      <c r="D29" s="147"/>
      <c r="E29" s="146"/>
      <c r="F29" s="146"/>
      <c r="G29" s="18" t="s">
        <v>287</v>
      </c>
      <c r="H29" s="20"/>
      <c r="I29" s="18">
        <v>1</v>
      </c>
      <c r="J29" s="18" t="s">
        <v>288</v>
      </c>
      <c r="K29" s="21">
        <v>2</v>
      </c>
      <c r="L29" s="20"/>
    </row>
    <row r="30" spans="1:12" ht="24.95" customHeight="1">
      <c r="A30" s="147"/>
      <c r="B30" s="159"/>
      <c r="C30" s="162"/>
      <c r="D30" s="147"/>
      <c r="E30" s="146"/>
      <c r="F30" s="146"/>
      <c r="G30" s="18" t="s">
        <v>289</v>
      </c>
      <c r="H30" s="20"/>
      <c r="I30" s="18" t="s">
        <v>246</v>
      </c>
      <c r="J30" s="18"/>
      <c r="K30" s="21">
        <v>2</v>
      </c>
      <c r="L30" s="20"/>
    </row>
    <row r="31" spans="1:12" ht="24.95" customHeight="1">
      <c r="A31" s="147"/>
      <c r="B31" s="159"/>
      <c r="C31" s="162"/>
      <c r="D31" s="147"/>
      <c r="E31" s="146"/>
      <c r="F31" s="146" t="s">
        <v>247</v>
      </c>
      <c r="G31" s="21" t="s">
        <v>290</v>
      </c>
      <c r="H31" s="20"/>
      <c r="I31" s="18" t="s">
        <v>291</v>
      </c>
      <c r="J31" s="18"/>
      <c r="K31" s="21">
        <v>2</v>
      </c>
      <c r="L31" s="20"/>
    </row>
    <row r="32" spans="1:12" ht="24.95" customHeight="1">
      <c r="A32" s="147"/>
      <c r="B32" s="159"/>
      <c r="C32" s="162"/>
      <c r="D32" s="147"/>
      <c r="E32" s="146"/>
      <c r="F32" s="146"/>
      <c r="G32" s="18" t="s">
        <v>292</v>
      </c>
      <c r="H32" s="20"/>
      <c r="I32" s="21" t="s">
        <v>293</v>
      </c>
      <c r="J32" s="18"/>
      <c r="K32" s="21">
        <v>2</v>
      </c>
      <c r="L32" s="20"/>
    </row>
    <row r="33" spans="1:12" ht="24.95" customHeight="1">
      <c r="A33" s="147"/>
      <c r="B33" s="159"/>
      <c r="C33" s="162"/>
      <c r="D33" s="147"/>
      <c r="E33" s="146"/>
      <c r="F33" s="17" t="s">
        <v>253</v>
      </c>
      <c r="G33" s="18" t="s">
        <v>294</v>
      </c>
      <c r="H33" s="20"/>
      <c r="I33" s="21" t="s">
        <v>275</v>
      </c>
      <c r="J33" s="21"/>
      <c r="K33" s="21">
        <v>3</v>
      </c>
      <c r="L33" s="20"/>
    </row>
    <row r="34" spans="1:12" ht="24.95" customHeight="1">
      <c r="A34" s="147"/>
      <c r="B34" s="159"/>
      <c r="C34" s="162"/>
      <c r="D34" s="147"/>
      <c r="E34" s="146"/>
      <c r="F34" s="17" t="s">
        <v>257</v>
      </c>
      <c r="G34" s="18" t="s">
        <v>287</v>
      </c>
      <c r="H34" s="20"/>
      <c r="I34" s="24" t="s">
        <v>295</v>
      </c>
      <c r="J34" s="25" t="s">
        <v>296</v>
      </c>
      <c r="K34" s="21">
        <v>5</v>
      </c>
      <c r="L34" s="20"/>
    </row>
    <row r="35" spans="1:12" ht="24.95" customHeight="1">
      <c r="A35" s="147"/>
      <c r="B35" s="159"/>
      <c r="C35" s="162"/>
      <c r="D35" s="147"/>
      <c r="E35" s="146" t="s">
        <v>259</v>
      </c>
      <c r="F35" s="17" t="s">
        <v>260</v>
      </c>
      <c r="G35" s="18" t="s">
        <v>261</v>
      </c>
      <c r="H35" s="20"/>
      <c r="I35" s="21" t="s">
        <v>262</v>
      </c>
      <c r="J35" s="21"/>
      <c r="K35" s="21">
        <v>10</v>
      </c>
      <c r="L35" s="20"/>
    </row>
    <row r="36" spans="1:12" ht="24.95" customHeight="1">
      <c r="A36" s="147"/>
      <c r="B36" s="159"/>
      <c r="C36" s="162"/>
      <c r="D36" s="147"/>
      <c r="E36" s="146"/>
      <c r="F36" s="17" t="s">
        <v>263</v>
      </c>
      <c r="G36" s="18" t="s">
        <v>264</v>
      </c>
      <c r="H36" s="20"/>
      <c r="I36" s="18" t="s">
        <v>265</v>
      </c>
      <c r="J36" s="21"/>
      <c r="K36" s="21">
        <v>10</v>
      </c>
      <c r="L36" s="20"/>
    </row>
    <row r="37" spans="1:12" ht="24.95" customHeight="1">
      <c r="A37" s="147"/>
      <c r="B37" s="159"/>
      <c r="C37" s="162"/>
      <c r="D37" s="147"/>
      <c r="E37" s="146"/>
      <c r="F37" s="17" t="s">
        <v>267</v>
      </c>
      <c r="G37" s="18" t="s">
        <v>268</v>
      </c>
      <c r="H37" s="20"/>
      <c r="I37" s="18" t="s">
        <v>269</v>
      </c>
      <c r="J37" s="21"/>
      <c r="K37" s="21">
        <v>10</v>
      </c>
      <c r="L37" s="20"/>
    </row>
    <row r="38" spans="1:12" ht="24.95" customHeight="1">
      <c r="A38" s="147"/>
      <c r="B38" s="159"/>
      <c r="C38" s="162"/>
      <c r="D38" s="147"/>
      <c r="E38" s="146"/>
      <c r="F38" s="17" t="s">
        <v>270</v>
      </c>
      <c r="G38" s="18" t="s">
        <v>271</v>
      </c>
      <c r="H38" s="20"/>
      <c r="I38" s="18" t="s">
        <v>272</v>
      </c>
      <c r="J38" s="21"/>
      <c r="K38" s="21">
        <v>12</v>
      </c>
      <c r="L38" s="20"/>
    </row>
    <row r="39" spans="1:12" ht="24.95" customHeight="1">
      <c r="A39" s="147"/>
      <c r="B39" s="159"/>
      <c r="C39" s="162"/>
      <c r="D39" s="147"/>
      <c r="E39" s="149" t="s">
        <v>273</v>
      </c>
      <c r="F39" s="146" t="s">
        <v>273</v>
      </c>
      <c r="G39" s="18" t="s">
        <v>274</v>
      </c>
      <c r="H39" s="20"/>
      <c r="I39" s="21" t="s">
        <v>275</v>
      </c>
      <c r="J39" s="21"/>
      <c r="K39" s="21">
        <v>15</v>
      </c>
      <c r="L39" s="20"/>
    </row>
    <row r="40" spans="1:12" ht="24.95" customHeight="1">
      <c r="A40" s="147"/>
      <c r="B40" s="159"/>
      <c r="C40" s="162"/>
      <c r="D40" s="147"/>
      <c r="E40" s="149"/>
      <c r="F40" s="146"/>
      <c r="G40" s="18" t="s">
        <v>276</v>
      </c>
      <c r="H40" s="20"/>
      <c r="I40" s="21" t="s">
        <v>275</v>
      </c>
      <c r="J40" s="21"/>
      <c r="K40" s="21">
        <v>15</v>
      </c>
      <c r="L40" s="20"/>
    </row>
    <row r="41" spans="1:12" ht="24.95" customHeight="1">
      <c r="A41" s="147"/>
      <c r="B41" s="160" t="s">
        <v>297</v>
      </c>
      <c r="C41" s="162">
        <v>78.78</v>
      </c>
      <c r="D41" s="147" t="s">
        <v>298</v>
      </c>
      <c r="E41" s="22" t="s">
        <v>240</v>
      </c>
      <c r="F41" s="22" t="s">
        <v>257</v>
      </c>
      <c r="G41" s="18" t="s">
        <v>297</v>
      </c>
      <c r="H41" s="18"/>
      <c r="I41" s="24" t="s">
        <v>299</v>
      </c>
      <c r="J41" s="18" t="s">
        <v>296</v>
      </c>
      <c r="K41" s="21">
        <v>30</v>
      </c>
      <c r="L41" s="26"/>
    </row>
    <row r="42" spans="1:12" ht="24.95" customHeight="1">
      <c r="A42" s="147"/>
      <c r="B42" s="160"/>
      <c r="C42" s="162"/>
      <c r="D42" s="147"/>
      <c r="E42" s="22" t="s">
        <v>259</v>
      </c>
      <c r="F42" s="22" t="s">
        <v>263</v>
      </c>
      <c r="G42" s="22" t="s">
        <v>300</v>
      </c>
      <c r="H42" s="22"/>
      <c r="I42" s="21" t="s">
        <v>275</v>
      </c>
      <c r="J42" s="22"/>
      <c r="K42" s="21">
        <v>30</v>
      </c>
      <c r="L42" s="22"/>
    </row>
    <row r="43" spans="1:12" ht="24.95" customHeight="1">
      <c r="A43" s="147"/>
      <c r="B43" s="160"/>
      <c r="C43" s="162"/>
      <c r="D43" s="147"/>
      <c r="E43" s="22" t="s">
        <v>273</v>
      </c>
      <c r="F43" s="22" t="s">
        <v>301</v>
      </c>
      <c r="G43" s="22" t="s">
        <v>274</v>
      </c>
      <c r="H43" s="22"/>
      <c r="I43" s="21" t="s">
        <v>275</v>
      </c>
      <c r="J43" s="22"/>
      <c r="K43" s="21">
        <v>30</v>
      </c>
      <c r="L43" s="22"/>
    </row>
    <row r="44" spans="1:12" ht="38.1" customHeight="1">
      <c r="A44" s="155" t="s">
        <v>302</v>
      </c>
      <c r="B44" s="155"/>
      <c r="C44" s="156"/>
      <c r="D44" s="156"/>
      <c r="E44" s="156"/>
      <c r="F44" s="157"/>
      <c r="G44" s="156"/>
      <c r="H44" s="156"/>
      <c r="I44" s="156"/>
      <c r="J44" s="156"/>
      <c r="K44" s="156"/>
      <c r="L44" s="156"/>
    </row>
  </sheetData>
  <mergeCells count="33">
    <mergeCell ref="A2:L2"/>
    <mergeCell ref="A3:D3"/>
    <mergeCell ref="J3:L3"/>
    <mergeCell ref="A44:L44"/>
    <mergeCell ref="A5:A43"/>
    <mergeCell ref="B5:B19"/>
    <mergeCell ref="B20:B27"/>
    <mergeCell ref="B28:B40"/>
    <mergeCell ref="B41:B43"/>
    <mergeCell ref="C5:C19"/>
    <mergeCell ref="C20:C27"/>
    <mergeCell ref="C28:C40"/>
    <mergeCell ref="C41:C43"/>
    <mergeCell ref="D5:D19"/>
    <mergeCell ref="D20:D27"/>
    <mergeCell ref="D28:D40"/>
    <mergeCell ref="D41:D43"/>
    <mergeCell ref="E5:E12"/>
    <mergeCell ref="E13:E17"/>
    <mergeCell ref="E18:E19"/>
    <mergeCell ref="E20:E23"/>
    <mergeCell ref="E24:E26"/>
    <mergeCell ref="E28:E34"/>
    <mergeCell ref="E35:E38"/>
    <mergeCell ref="E39:E40"/>
    <mergeCell ref="F28:F30"/>
    <mergeCell ref="F31:F32"/>
    <mergeCell ref="F39:F40"/>
    <mergeCell ref="F5:F7"/>
    <mergeCell ref="F8:F9"/>
    <mergeCell ref="F10:F11"/>
    <mergeCell ref="F14:F15"/>
    <mergeCell ref="F18:F19"/>
  </mergeCells>
  <phoneticPr fontId="23" type="noConversion"/>
  <dataValidations count="1">
    <dataValidation type="list" allowBlank="1" showInputMessage="1" showErrorMessage="1" sqref="L5">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4.xml><?xml version="1.0" encoding="utf-8"?>
<worksheet xmlns="http://schemas.openxmlformats.org/spreadsheetml/2006/main" xmlns:r="http://schemas.openxmlformats.org/officeDocument/2006/relationships">
  <sheetPr>
    <pageSetUpPr fitToPage="1"/>
  </sheetPr>
  <dimension ref="A1:XFB51"/>
  <sheetViews>
    <sheetView topLeftCell="A31" workbookViewId="0">
      <selection activeCell="J10" sqref="J10:K10"/>
    </sheetView>
  </sheetViews>
  <sheetFormatPr defaultColWidth="10" defaultRowHeight="13.5"/>
  <cols>
    <col min="1" max="1" width="5.75" style="1" customWidth="1"/>
    <col min="2" max="2" width="10.625" style="1" customWidth="1"/>
    <col min="3" max="3" width="23.75" style="1" customWidth="1"/>
    <col min="4" max="4" width="11.625" style="1" hidden="1" customWidth="1"/>
    <col min="5" max="7" width="9.625" style="1" customWidth="1"/>
    <col min="8" max="8" width="13.625" style="1" customWidth="1"/>
    <col min="9" max="9" width="9.75" style="1" customWidth="1"/>
    <col min="10" max="16382" width="10" style="1"/>
  </cols>
  <sheetData>
    <row r="1" spans="1:11" ht="24.95" customHeight="1">
      <c r="A1" s="2"/>
    </row>
    <row r="2" spans="1:11" ht="27" customHeight="1">
      <c r="A2" s="142" t="s">
        <v>303</v>
      </c>
      <c r="B2" s="142"/>
      <c r="C2" s="142"/>
      <c r="D2" s="142"/>
      <c r="E2" s="142"/>
      <c r="F2" s="142"/>
      <c r="G2" s="142"/>
      <c r="H2" s="142"/>
    </row>
    <row r="3" spans="1:11" ht="26.45" customHeight="1">
      <c r="A3" s="181" t="s">
        <v>304</v>
      </c>
      <c r="B3" s="181"/>
      <c r="C3" s="181"/>
      <c r="D3" s="181"/>
      <c r="E3" s="181"/>
      <c r="F3" s="181"/>
      <c r="G3" s="181"/>
      <c r="H3" s="181"/>
    </row>
    <row r="4" spans="1:11" ht="26.45" customHeight="1">
      <c r="A4" s="165" t="s">
        <v>305</v>
      </c>
      <c r="B4" s="165"/>
      <c r="C4" s="165"/>
      <c r="D4" s="165" t="s">
        <v>70</v>
      </c>
      <c r="E4" s="165"/>
      <c r="F4" s="165"/>
      <c r="G4" s="165"/>
      <c r="H4" s="165"/>
    </row>
    <row r="5" spans="1:11" ht="26.45" customHeight="1">
      <c r="A5" s="165" t="s">
        <v>306</v>
      </c>
      <c r="B5" s="165" t="s">
        <v>307</v>
      </c>
      <c r="C5" s="165"/>
      <c r="D5" s="165" t="s">
        <v>308</v>
      </c>
      <c r="E5" s="165"/>
      <c r="F5" s="165"/>
      <c r="G5" s="165"/>
      <c r="H5" s="165"/>
    </row>
    <row r="6" spans="1:11" ht="26.45" customHeight="1">
      <c r="A6" s="165"/>
      <c r="B6" s="182" t="s">
        <v>309</v>
      </c>
      <c r="C6" s="183"/>
      <c r="D6" s="184" t="s">
        <v>310</v>
      </c>
      <c r="E6" s="185"/>
      <c r="F6" s="185"/>
      <c r="G6" s="185"/>
      <c r="H6" s="176"/>
    </row>
    <row r="7" spans="1:11" ht="26.45" customHeight="1">
      <c r="A7" s="166"/>
      <c r="B7" s="175" t="s">
        <v>203</v>
      </c>
      <c r="C7" s="175"/>
      <c r="D7" s="176" t="s">
        <v>311</v>
      </c>
      <c r="E7" s="177"/>
      <c r="F7" s="177"/>
      <c r="G7" s="177"/>
      <c r="H7" s="177"/>
    </row>
    <row r="8" spans="1:11" ht="26.45" customHeight="1">
      <c r="A8" s="166"/>
      <c r="B8" s="179" t="s">
        <v>312</v>
      </c>
      <c r="C8" s="179"/>
      <c r="D8" s="176" t="s">
        <v>313</v>
      </c>
      <c r="E8" s="177"/>
      <c r="F8" s="177"/>
      <c r="G8" s="177"/>
      <c r="H8" s="177"/>
    </row>
    <row r="9" spans="1:11" ht="45.95" customHeight="1">
      <c r="A9" s="166"/>
      <c r="B9" s="175" t="s">
        <v>314</v>
      </c>
      <c r="C9" s="175"/>
      <c r="D9" s="176" t="s">
        <v>315</v>
      </c>
      <c r="E9" s="177"/>
      <c r="F9" s="177"/>
      <c r="G9" s="177"/>
      <c r="H9" s="177"/>
    </row>
    <row r="10" spans="1:11" ht="26.45" customHeight="1">
      <c r="A10" s="166"/>
      <c r="B10" s="175" t="s">
        <v>316</v>
      </c>
      <c r="C10" s="175"/>
      <c r="D10" s="176" t="s">
        <v>317</v>
      </c>
      <c r="E10" s="177"/>
      <c r="F10" s="177"/>
      <c r="G10" s="177"/>
      <c r="H10" s="177"/>
      <c r="J10" s="180"/>
      <c r="K10" s="180"/>
    </row>
    <row r="11" spans="1:11" ht="60.95" customHeight="1">
      <c r="A11" s="166"/>
      <c r="B11" s="175" t="s">
        <v>284</v>
      </c>
      <c r="C11" s="175"/>
      <c r="D11" s="176" t="s">
        <v>318</v>
      </c>
      <c r="E11" s="177"/>
      <c r="F11" s="177"/>
      <c r="G11" s="177"/>
      <c r="H11" s="177"/>
    </row>
    <row r="12" spans="1:11" ht="26.45" customHeight="1">
      <c r="A12" s="166"/>
      <c r="B12" s="175" t="s">
        <v>319</v>
      </c>
      <c r="C12" s="175"/>
      <c r="D12" s="176" t="s">
        <v>320</v>
      </c>
      <c r="E12" s="177"/>
      <c r="F12" s="177"/>
      <c r="G12" s="177"/>
      <c r="H12" s="177"/>
    </row>
    <row r="13" spans="1:11" ht="48.95" customHeight="1">
      <c r="A13" s="166"/>
      <c r="B13" s="175" t="s">
        <v>277</v>
      </c>
      <c r="C13" s="175"/>
      <c r="D13" s="176" t="s">
        <v>321</v>
      </c>
      <c r="E13" s="177"/>
      <c r="F13" s="177"/>
      <c r="G13" s="177"/>
      <c r="H13" s="177"/>
    </row>
    <row r="14" spans="1:11" ht="26.45" customHeight="1">
      <c r="A14" s="166"/>
      <c r="B14" s="175" t="s">
        <v>322</v>
      </c>
      <c r="C14" s="175"/>
      <c r="D14" s="176" t="s">
        <v>323</v>
      </c>
      <c r="E14" s="177"/>
      <c r="F14" s="177"/>
      <c r="G14" s="177"/>
      <c r="H14" s="177"/>
    </row>
    <row r="15" spans="1:11" ht="26.45" customHeight="1">
      <c r="A15" s="165"/>
      <c r="B15" s="169" t="s">
        <v>324</v>
      </c>
      <c r="C15" s="169"/>
      <c r="D15" s="165"/>
      <c r="E15" s="165"/>
      <c r="F15" s="3" t="s">
        <v>325</v>
      </c>
      <c r="G15" s="3" t="s">
        <v>326</v>
      </c>
      <c r="H15" s="3" t="s">
        <v>327</v>
      </c>
    </row>
    <row r="16" spans="1:11" ht="26.45" customHeight="1">
      <c r="A16" s="165"/>
      <c r="B16" s="165"/>
      <c r="C16" s="165"/>
      <c r="D16" s="165"/>
      <c r="E16" s="165"/>
      <c r="F16" s="4">
        <v>6355053.4800000004</v>
      </c>
      <c r="G16" s="4">
        <v>6355053.4800000004</v>
      </c>
      <c r="H16" s="4"/>
    </row>
    <row r="17" spans="1:13" ht="45.95" customHeight="1">
      <c r="A17" s="5" t="s">
        <v>328</v>
      </c>
      <c r="B17" s="178" t="s">
        <v>329</v>
      </c>
      <c r="C17" s="178"/>
      <c r="D17" s="178"/>
      <c r="E17" s="178"/>
      <c r="F17" s="178"/>
      <c r="G17" s="178"/>
      <c r="H17" s="178"/>
    </row>
    <row r="18" spans="1:13" ht="26.45" customHeight="1">
      <c r="A18" s="163" t="s">
        <v>330</v>
      </c>
      <c r="B18" s="6" t="s">
        <v>230</v>
      </c>
      <c r="C18" s="163" t="s">
        <v>231</v>
      </c>
      <c r="D18" s="163"/>
      <c r="E18" s="163" t="s">
        <v>232</v>
      </c>
      <c r="F18" s="163"/>
      <c r="G18" s="163" t="s">
        <v>331</v>
      </c>
      <c r="H18" s="163"/>
    </row>
    <row r="19" spans="1:13" ht="26.45" customHeight="1">
      <c r="A19" s="163"/>
      <c r="B19" s="167" t="s">
        <v>240</v>
      </c>
      <c r="C19" s="172" t="s">
        <v>241</v>
      </c>
      <c r="D19" s="173"/>
      <c r="E19" s="172" t="s">
        <v>332</v>
      </c>
      <c r="F19" s="173"/>
      <c r="G19" s="172" t="s">
        <v>333</v>
      </c>
      <c r="H19" s="173"/>
    </row>
    <row r="20" spans="1:13" ht="26.45" customHeight="1">
      <c r="A20" s="163"/>
      <c r="B20" s="168"/>
      <c r="C20" s="172" t="s">
        <v>241</v>
      </c>
      <c r="D20" s="173"/>
      <c r="E20" s="172" t="s">
        <v>334</v>
      </c>
      <c r="F20" s="173"/>
      <c r="G20" s="172" t="s">
        <v>333</v>
      </c>
      <c r="H20" s="173"/>
    </row>
    <row r="21" spans="1:13" ht="26.45" customHeight="1">
      <c r="A21" s="163"/>
      <c r="B21" s="168"/>
      <c r="C21" s="172" t="s">
        <v>241</v>
      </c>
      <c r="D21" s="173"/>
      <c r="E21" s="172" t="s">
        <v>335</v>
      </c>
      <c r="F21" s="173"/>
      <c r="G21" s="172" t="s">
        <v>336</v>
      </c>
      <c r="H21" s="173"/>
    </row>
    <row r="22" spans="1:13" ht="26.45" customHeight="1">
      <c r="A22" s="163"/>
      <c r="B22" s="168"/>
      <c r="C22" s="172" t="s">
        <v>241</v>
      </c>
      <c r="D22" s="173"/>
      <c r="E22" s="172" t="s">
        <v>337</v>
      </c>
      <c r="F22" s="173"/>
      <c r="G22" s="172" t="s">
        <v>336</v>
      </c>
      <c r="H22" s="173"/>
    </row>
    <row r="23" spans="1:13" ht="26.45" customHeight="1">
      <c r="A23" s="163"/>
      <c r="B23" s="168"/>
      <c r="C23" s="172" t="s">
        <v>241</v>
      </c>
      <c r="D23" s="173"/>
      <c r="E23" s="172" t="s">
        <v>284</v>
      </c>
      <c r="F23" s="173"/>
      <c r="G23" s="172" t="s">
        <v>338</v>
      </c>
      <c r="H23" s="173"/>
    </row>
    <row r="24" spans="1:13" ht="26.45" customHeight="1">
      <c r="A24" s="163"/>
      <c r="B24" s="168"/>
      <c r="C24" s="172" t="s">
        <v>241</v>
      </c>
      <c r="D24" s="173"/>
      <c r="E24" s="172" t="s">
        <v>277</v>
      </c>
      <c r="F24" s="173"/>
      <c r="G24" s="172" t="s">
        <v>339</v>
      </c>
      <c r="H24" s="173"/>
    </row>
    <row r="25" spans="1:13" ht="26.45" customHeight="1">
      <c r="A25" s="163"/>
      <c r="B25" s="168"/>
      <c r="C25" s="172" t="s">
        <v>241</v>
      </c>
      <c r="D25" s="173"/>
      <c r="E25" s="172" t="s">
        <v>340</v>
      </c>
      <c r="F25" s="173"/>
      <c r="G25" s="172" t="s">
        <v>341</v>
      </c>
      <c r="H25" s="173"/>
      <c r="L25" s="174"/>
      <c r="M25" s="174"/>
    </row>
    <row r="26" spans="1:13" ht="26.45" customHeight="1">
      <c r="A26" s="163"/>
      <c r="B26" s="168"/>
      <c r="C26" s="172" t="s">
        <v>241</v>
      </c>
      <c r="D26" s="173"/>
      <c r="E26" s="172" t="s">
        <v>342</v>
      </c>
      <c r="F26" s="173"/>
      <c r="G26" s="172" t="s">
        <v>343</v>
      </c>
      <c r="H26" s="173"/>
    </row>
    <row r="27" spans="1:13" ht="26.45" customHeight="1">
      <c r="A27" s="163"/>
      <c r="B27" s="168"/>
      <c r="C27" s="163" t="s">
        <v>247</v>
      </c>
      <c r="D27" s="163"/>
      <c r="E27" s="163" t="s">
        <v>284</v>
      </c>
      <c r="F27" s="163"/>
      <c r="G27" s="163" t="s">
        <v>275</v>
      </c>
      <c r="H27" s="163"/>
    </row>
    <row r="28" spans="1:13" ht="26.45" customHeight="1">
      <c r="A28" s="163"/>
      <c r="B28" s="168"/>
      <c r="C28" s="163"/>
      <c r="D28" s="163"/>
      <c r="E28" s="172" t="s">
        <v>277</v>
      </c>
      <c r="F28" s="173"/>
      <c r="G28" s="163" t="s">
        <v>275</v>
      </c>
      <c r="H28" s="163"/>
    </row>
    <row r="29" spans="1:13" ht="26.45" customHeight="1">
      <c r="A29" s="163"/>
      <c r="B29" s="168"/>
      <c r="C29" s="163"/>
      <c r="D29" s="163"/>
      <c r="E29" s="163" t="s">
        <v>340</v>
      </c>
      <c r="F29" s="163"/>
      <c r="G29" s="163" t="s">
        <v>275</v>
      </c>
      <c r="H29" s="163"/>
    </row>
    <row r="30" spans="1:13" ht="26.45" customHeight="1">
      <c r="A30" s="163"/>
      <c r="B30" s="168"/>
      <c r="C30" s="163" t="s">
        <v>253</v>
      </c>
      <c r="D30" s="163"/>
      <c r="E30" s="163" t="s">
        <v>344</v>
      </c>
      <c r="F30" s="163"/>
      <c r="G30" s="163" t="s">
        <v>275</v>
      </c>
      <c r="H30" s="163"/>
      <c r="J30" s="174"/>
      <c r="K30" s="174"/>
    </row>
    <row r="31" spans="1:13" ht="26.45" customHeight="1">
      <c r="A31" s="163"/>
      <c r="B31" s="168"/>
      <c r="C31" s="163" t="s">
        <v>257</v>
      </c>
      <c r="D31" s="163"/>
      <c r="E31" s="163" t="s">
        <v>345</v>
      </c>
      <c r="F31" s="163"/>
      <c r="G31" s="163" t="s">
        <v>346</v>
      </c>
      <c r="H31" s="163"/>
      <c r="J31" s="8"/>
      <c r="K31" s="8"/>
    </row>
    <row r="32" spans="1:13" ht="26.45" customHeight="1">
      <c r="A32" s="163"/>
      <c r="B32" s="168"/>
      <c r="C32" s="163" t="s">
        <v>257</v>
      </c>
      <c r="D32" s="163"/>
      <c r="E32" s="163" t="s">
        <v>347</v>
      </c>
      <c r="F32" s="163"/>
      <c r="G32" s="163" t="s">
        <v>348</v>
      </c>
      <c r="H32" s="163"/>
      <c r="J32" s="8"/>
      <c r="K32" s="8"/>
    </row>
    <row r="33" spans="1:15" ht="26.45" customHeight="1">
      <c r="A33" s="163"/>
      <c r="B33" s="168"/>
      <c r="C33" s="163" t="s">
        <v>257</v>
      </c>
      <c r="D33" s="163"/>
      <c r="E33" s="163" t="s">
        <v>322</v>
      </c>
      <c r="F33" s="163"/>
      <c r="G33" s="163" t="s">
        <v>349</v>
      </c>
      <c r="H33" s="163"/>
    </row>
    <row r="34" spans="1:15" ht="26.45" customHeight="1">
      <c r="A34" s="163"/>
      <c r="B34" s="168"/>
      <c r="C34" s="163" t="s">
        <v>257</v>
      </c>
      <c r="D34" s="163"/>
      <c r="E34" s="163" t="s">
        <v>284</v>
      </c>
      <c r="F34" s="163"/>
      <c r="G34" s="163" t="s">
        <v>350</v>
      </c>
      <c r="H34" s="163"/>
    </row>
    <row r="35" spans="1:15" ht="26.45" customHeight="1">
      <c r="A35" s="163"/>
      <c r="B35" s="168"/>
      <c r="C35" s="163" t="s">
        <v>257</v>
      </c>
      <c r="D35" s="163"/>
      <c r="E35" s="163" t="s">
        <v>277</v>
      </c>
      <c r="F35" s="163"/>
      <c r="G35" s="163" t="s">
        <v>351</v>
      </c>
      <c r="H35" s="163"/>
    </row>
    <row r="36" spans="1:15" ht="26.45" customHeight="1">
      <c r="A36" s="163"/>
      <c r="B36" s="168"/>
      <c r="C36" s="163" t="s">
        <v>257</v>
      </c>
      <c r="D36" s="163"/>
      <c r="E36" s="163" t="s">
        <v>340</v>
      </c>
      <c r="F36" s="163"/>
      <c r="G36" s="163" t="s">
        <v>352</v>
      </c>
      <c r="H36" s="163"/>
    </row>
    <row r="37" spans="1:15" ht="26.45" customHeight="1">
      <c r="A37" s="163"/>
      <c r="B37" s="163" t="s">
        <v>259</v>
      </c>
      <c r="C37" s="163" t="s">
        <v>260</v>
      </c>
      <c r="D37" s="163"/>
      <c r="E37" s="163" t="s">
        <v>353</v>
      </c>
      <c r="F37" s="163"/>
      <c r="G37" s="163" t="s">
        <v>262</v>
      </c>
      <c r="H37" s="163"/>
    </row>
    <row r="38" spans="1:15" ht="26.45" customHeight="1">
      <c r="A38" s="163"/>
      <c r="B38" s="163"/>
      <c r="C38" s="163" t="s">
        <v>263</v>
      </c>
      <c r="D38" s="163"/>
      <c r="E38" s="163" t="s">
        <v>322</v>
      </c>
      <c r="F38" s="163"/>
      <c r="G38" s="163" t="s">
        <v>275</v>
      </c>
      <c r="H38" s="163"/>
    </row>
    <row r="39" spans="1:15" ht="26.45" customHeight="1">
      <c r="A39" s="163"/>
      <c r="B39" s="163"/>
      <c r="C39" s="163" t="s">
        <v>263</v>
      </c>
      <c r="D39" s="163"/>
      <c r="E39" s="163" t="s">
        <v>354</v>
      </c>
      <c r="F39" s="163"/>
      <c r="G39" s="170" t="s">
        <v>355</v>
      </c>
      <c r="H39" s="171"/>
    </row>
    <row r="40" spans="1:15" ht="26.45" customHeight="1">
      <c r="A40" s="163"/>
      <c r="B40" s="163"/>
      <c r="C40" s="163" t="s">
        <v>267</v>
      </c>
      <c r="D40" s="163"/>
      <c r="E40" s="163" t="s">
        <v>356</v>
      </c>
      <c r="F40" s="163"/>
      <c r="G40" s="163" t="s">
        <v>357</v>
      </c>
      <c r="H40" s="163"/>
    </row>
    <row r="41" spans="1:15" ht="26.45" customHeight="1">
      <c r="A41" s="163"/>
      <c r="B41" s="163"/>
      <c r="C41" s="163" t="s">
        <v>270</v>
      </c>
      <c r="D41" s="163"/>
      <c r="E41" s="163" t="s">
        <v>300</v>
      </c>
      <c r="F41" s="163"/>
      <c r="G41" s="163" t="s">
        <v>358</v>
      </c>
      <c r="H41" s="163"/>
    </row>
    <row r="42" spans="1:15" ht="26.45" customHeight="1">
      <c r="A42" s="163"/>
      <c r="B42" s="6" t="s">
        <v>273</v>
      </c>
      <c r="C42" s="163" t="s">
        <v>301</v>
      </c>
      <c r="D42" s="163"/>
      <c r="E42" s="163" t="s">
        <v>359</v>
      </c>
      <c r="F42" s="163"/>
      <c r="G42" s="163" t="s">
        <v>275</v>
      </c>
      <c r="H42" s="163"/>
    </row>
    <row r="43" spans="1:15" ht="45" customHeight="1">
      <c r="A43" s="164" t="s">
        <v>302</v>
      </c>
      <c r="B43" s="164"/>
      <c r="C43" s="164"/>
      <c r="D43" s="164"/>
      <c r="E43" s="164"/>
      <c r="F43" s="164"/>
      <c r="G43" s="164"/>
      <c r="H43" s="164"/>
    </row>
    <row r="44" spans="1:15" ht="16.350000000000001" customHeight="1">
      <c r="A44" s="7"/>
      <c r="B44" s="7"/>
    </row>
    <row r="45" spans="1:15" ht="16.350000000000001" customHeight="1">
      <c r="A45" s="7"/>
    </row>
    <row r="46" spans="1:15" ht="16.350000000000001" customHeight="1">
      <c r="A46" s="7"/>
      <c r="O46" s="9"/>
    </row>
    <row r="47" spans="1:15" ht="16.350000000000001" customHeight="1">
      <c r="A47" s="7"/>
    </row>
    <row r="48" spans="1:15" ht="16.350000000000001" customHeight="1">
      <c r="A48" s="7"/>
      <c r="B48" s="7"/>
      <c r="C48" s="7"/>
      <c r="D48" s="7"/>
      <c r="E48" s="7"/>
      <c r="F48" s="7"/>
      <c r="G48" s="7"/>
      <c r="H48" s="7"/>
    </row>
    <row r="49" spans="1:8" ht="16.350000000000001" customHeight="1">
      <c r="A49" s="7"/>
      <c r="B49" s="7"/>
      <c r="C49" s="7"/>
      <c r="D49" s="7"/>
      <c r="E49" s="7"/>
      <c r="F49" s="7"/>
      <c r="G49" s="7"/>
      <c r="H49" s="7"/>
    </row>
    <row r="50" spans="1:8" ht="16.350000000000001" customHeight="1">
      <c r="A50" s="7"/>
      <c r="B50" s="7"/>
      <c r="C50" s="7"/>
      <c r="D50" s="7"/>
      <c r="E50" s="7"/>
      <c r="F50" s="7"/>
      <c r="G50" s="7"/>
      <c r="H50" s="7"/>
    </row>
    <row r="51" spans="1:8" ht="16.350000000000001" customHeight="1">
      <c r="A51" s="7"/>
      <c r="B51" s="7"/>
      <c r="C51" s="7"/>
      <c r="D51" s="7"/>
      <c r="E51" s="7"/>
      <c r="F51" s="7"/>
      <c r="G51" s="7"/>
      <c r="H51" s="7"/>
    </row>
  </sheetData>
  <mergeCells count="107">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J10:K10"/>
    <mergeCell ref="B11:C11"/>
    <mergeCell ref="D11:H11"/>
    <mergeCell ref="B12:C12"/>
    <mergeCell ref="D12:H12"/>
    <mergeCell ref="B13:C13"/>
    <mergeCell ref="D13:H13"/>
    <mergeCell ref="B14:C14"/>
    <mergeCell ref="D14:H14"/>
    <mergeCell ref="B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L25:M25"/>
    <mergeCell ref="C26:D26"/>
    <mergeCell ref="E26:F26"/>
    <mergeCell ref="G26:H26"/>
    <mergeCell ref="E27:F27"/>
    <mergeCell ref="G27:H27"/>
    <mergeCell ref="E28:F28"/>
    <mergeCell ref="G28:H28"/>
    <mergeCell ref="E29:F29"/>
    <mergeCell ref="G29:H29"/>
    <mergeCell ref="C30:D30"/>
    <mergeCell ref="E30:F30"/>
    <mergeCell ref="G30:H30"/>
    <mergeCell ref="J30:K30"/>
    <mergeCell ref="C31:D31"/>
    <mergeCell ref="E31:F31"/>
    <mergeCell ref="G31:H31"/>
    <mergeCell ref="G35:H35"/>
    <mergeCell ref="C36:D36"/>
    <mergeCell ref="E36:F36"/>
    <mergeCell ref="G36:H36"/>
    <mergeCell ref="C37:D37"/>
    <mergeCell ref="E37:F37"/>
    <mergeCell ref="G37:H37"/>
    <mergeCell ref="C32:D32"/>
    <mergeCell ref="E32:F32"/>
    <mergeCell ref="G32:H32"/>
    <mergeCell ref="C33:D33"/>
    <mergeCell ref="E33:F33"/>
    <mergeCell ref="G33:H33"/>
    <mergeCell ref="C34:D34"/>
    <mergeCell ref="E34:F34"/>
    <mergeCell ref="G34:H34"/>
    <mergeCell ref="C41:D41"/>
    <mergeCell ref="E41:F41"/>
    <mergeCell ref="G41:H41"/>
    <mergeCell ref="C42:D42"/>
    <mergeCell ref="E42:F42"/>
    <mergeCell ref="G42:H42"/>
    <mergeCell ref="A43:H43"/>
    <mergeCell ref="A5:A16"/>
    <mergeCell ref="A18:A42"/>
    <mergeCell ref="B19:B36"/>
    <mergeCell ref="B37:B41"/>
    <mergeCell ref="B15:E16"/>
    <mergeCell ref="C27:D29"/>
    <mergeCell ref="C38:D38"/>
    <mergeCell ref="E38:F38"/>
    <mergeCell ref="G38:H38"/>
    <mergeCell ref="C39:D39"/>
    <mergeCell ref="E39:F39"/>
    <mergeCell ref="G39:H39"/>
    <mergeCell ref="C40:D40"/>
    <mergeCell ref="E40:F40"/>
    <mergeCell ref="G40:H40"/>
    <mergeCell ref="C35:D35"/>
    <mergeCell ref="E35:F35"/>
  </mergeCells>
  <phoneticPr fontId="23"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O23"/>
  <sheetViews>
    <sheetView workbookViewId="0">
      <pane ySplit="6" topLeftCell="A7" activePane="bottomLeft" state="frozen"/>
      <selection pane="bottomLeft" activeCell="B8" sqref="B7:G8"/>
    </sheetView>
  </sheetViews>
  <sheetFormatPr defaultColWidth="10" defaultRowHeight="13.5"/>
  <cols>
    <col min="1" max="1" width="1.5" style="54" customWidth="1"/>
    <col min="2" max="2" width="16.875" style="54" customWidth="1"/>
    <col min="3" max="3" width="31.75" style="54" customWidth="1"/>
    <col min="4" max="14" width="13" style="54" customWidth="1"/>
    <col min="15" max="15" width="1.5" style="54" customWidth="1"/>
    <col min="16" max="16" width="9.75" style="54" customWidth="1"/>
    <col min="17" max="16384" width="10" style="54"/>
  </cols>
  <sheetData>
    <row r="1" spans="1:15" ht="24.95" customHeight="1">
      <c r="A1" s="56"/>
      <c r="B1" s="2"/>
      <c r="C1" s="7"/>
      <c r="D1" s="113"/>
      <c r="E1" s="113"/>
      <c r="F1" s="113"/>
      <c r="G1" s="7"/>
      <c r="H1" s="7"/>
      <c r="I1" s="7"/>
      <c r="L1" s="7"/>
      <c r="M1" s="7"/>
      <c r="N1" s="57" t="s">
        <v>54</v>
      </c>
      <c r="O1" s="58"/>
    </row>
    <row r="2" spans="1:15" ht="22.9" customHeight="1">
      <c r="A2" s="56"/>
      <c r="B2" s="131" t="s">
        <v>55</v>
      </c>
      <c r="C2" s="131"/>
      <c r="D2" s="131"/>
      <c r="E2" s="131"/>
      <c r="F2" s="131"/>
      <c r="G2" s="131"/>
      <c r="H2" s="131"/>
      <c r="I2" s="131"/>
      <c r="J2" s="131"/>
      <c r="K2" s="131"/>
      <c r="L2" s="131"/>
      <c r="M2" s="131"/>
      <c r="N2" s="131"/>
      <c r="O2" s="58" t="s">
        <v>0</v>
      </c>
    </row>
    <row r="3" spans="1:15" ht="19.5" customHeight="1">
      <c r="A3" s="59"/>
      <c r="B3" s="132" t="s">
        <v>2</v>
      </c>
      <c r="C3" s="132"/>
      <c r="D3" s="59"/>
      <c r="E3" s="59"/>
      <c r="F3" s="92"/>
      <c r="G3" s="59"/>
      <c r="H3" s="92"/>
      <c r="I3" s="92"/>
      <c r="J3" s="92"/>
      <c r="K3" s="92"/>
      <c r="L3" s="92"/>
      <c r="M3" s="92"/>
      <c r="N3" s="61" t="s">
        <v>3</v>
      </c>
      <c r="O3" s="62"/>
    </row>
    <row r="4" spans="1:15" ht="24.4" customHeight="1">
      <c r="A4" s="63"/>
      <c r="B4" s="133" t="s">
        <v>6</v>
      </c>
      <c r="C4" s="133"/>
      <c r="D4" s="133" t="s">
        <v>56</v>
      </c>
      <c r="E4" s="133" t="s">
        <v>57</v>
      </c>
      <c r="F4" s="133" t="s">
        <v>58</v>
      </c>
      <c r="G4" s="133" t="s">
        <v>59</v>
      </c>
      <c r="H4" s="133" t="s">
        <v>60</v>
      </c>
      <c r="I4" s="133" t="s">
        <v>61</v>
      </c>
      <c r="J4" s="133" t="s">
        <v>62</v>
      </c>
      <c r="K4" s="133" t="s">
        <v>63</v>
      </c>
      <c r="L4" s="133" t="s">
        <v>64</v>
      </c>
      <c r="M4" s="133" t="s">
        <v>65</v>
      </c>
      <c r="N4" s="133" t="s">
        <v>66</v>
      </c>
      <c r="O4" s="65"/>
    </row>
    <row r="5" spans="1:15" ht="24.4" customHeight="1">
      <c r="A5" s="63"/>
      <c r="B5" s="133" t="s">
        <v>67</v>
      </c>
      <c r="C5" s="133" t="s">
        <v>68</v>
      </c>
      <c r="D5" s="133"/>
      <c r="E5" s="133"/>
      <c r="F5" s="133"/>
      <c r="G5" s="133"/>
      <c r="H5" s="133"/>
      <c r="I5" s="133"/>
      <c r="J5" s="133"/>
      <c r="K5" s="133"/>
      <c r="L5" s="133"/>
      <c r="M5" s="133"/>
      <c r="N5" s="133"/>
      <c r="O5" s="65"/>
    </row>
    <row r="6" spans="1:15" ht="24.4" customHeight="1">
      <c r="A6" s="63"/>
      <c r="B6" s="133"/>
      <c r="C6" s="133"/>
      <c r="D6" s="133"/>
      <c r="E6" s="133"/>
      <c r="F6" s="133"/>
      <c r="G6" s="133"/>
      <c r="H6" s="133"/>
      <c r="I6" s="133"/>
      <c r="J6" s="133"/>
      <c r="K6" s="133"/>
      <c r="L6" s="133"/>
      <c r="M6" s="133"/>
      <c r="N6" s="133"/>
      <c r="O6" s="65"/>
    </row>
    <row r="7" spans="1:15" ht="27" customHeight="1">
      <c r="A7" s="66"/>
      <c r="B7" s="51"/>
      <c r="C7" s="51" t="s">
        <v>69</v>
      </c>
      <c r="D7" s="37">
        <v>635.51</v>
      </c>
      <c r="E7" s="37"/>
      <c r="F7" s="37">
        <v>556.72</v>
      </c>
      <c r="G7" s="37">
        <v>78.78</v>
      </c>
      <c r="H7" s="35"/>
      <c r="I7" s="35"/>
      <c r="J7" s="35"/>
      <c r="K7" s="35"/>
      <c r="L7" s="35"/>
      <c r="M7" s="35"/>
      <c r="N7" s="35"/>
      <c r="O7" s="68"/>
    </row>
    <row r="8" spans="1:15" ht="27" customHeight="1">
      <c r="A8" s="66"/>
      <c r="B8" s="51">
        <v>603601</v>
      </c>
      <c r="C8" s="51" t="s">
        <v>70</v>
      </c>
      <c r="D8" s="37">
        <v>635.51</v>
      </c>
      <c r="E8" s="37"/>
      <c r="F8" s="37">
        <v>556.72</v>
      </c>
      <c r="G8" s="37">
        <v>78.78</v>
      </c>
      <c r="H8" s="35"/>
      <c r="I8" s="35"/>
      <c r="J8" s="35"/>
      <c r="K8" s="35"/>
      <c r="L8" s="35"/>
      <c r="M8" s="35"/>
      <c r="N8" s="35"/>
      <c r="O8" s="68"/>
    </row>
    <row r="9" spans="1:15" ht="27" customHeight="1">
      <c r="A9" s="66"/>
      <c r="B9" s="32"/>
      <c r="C9" s="32"/>
      <c r="D9" s="35"/>
      <c r="E9" s="35"/>
      <c r="F9" s="35"/>
      <c r="G9" s="35"/>
      <c r="H9" s="35"/>
      <c r="I9" s="35"/>
      <c r="J9" s="35"/>
      <c r="K9" s="35"/>
      <c r="L9" s="35"/>
      <c r="M9" s="35"/>
      <c r="N9" s="35"/>
      <c r="O9" s="68"/>
    </row>
    <row r="10" spans="1:15" ht="27" customHeight="1">
      <c r="A10" s="66"/>
      <c r="B10" s="32"/>
      <c r="C10" s="32"/>
      <c r="D10" s="35"/>
      <c r="E10" s="35"/>
      <c r="F10" s="35"/>
      <c r="G10" s="35"/>
      <c r="H10" s="35"/>
      <c r="I10" s="35"/>
      <c r="J10" s="35"/>
      <c r="K10" s="35"/>
      <c r="L10" s="35"/>
      <c r="M10" s="35"/>
      <c r="N10" s="35"/>
      <c r="O10" s="68"/>
    </row>
    <row r="11" spans="1:15" ht="27" customHeight="1">
      <c r="A11" s="66"/>
      <c r="B11" s="32"/>
      <c r="C11" s="32"/>
      <c r="D11" s="35"/>
      <c r="E11" s="35"/>
      <c r="F11" s="35"/>
      <c r="G11" s="35"/>
      <c r="H11" s="35"/>
      <c r="I11" s="35"/>
      <c r="J11" s="35"/>
      <c r="K11" s="35"/>
      <c r="L11" s="35"/>
      <c r="M11" s="35"/>
      <c r="N11" s="35"/>
      <c r="O11" s="68"/>
    </row>
    <row r="12" spans="1:15" ht="27" customHeight="1">
      <c r="A12" s="66"/>
      <c r="B12" s="32"/>
      <c r="C12" s="32"/>
      <c r="D12" s="35"/>
      <c r="E12" s="35"/>
      <c r="F12" s="35"/>
      <c r="G12" s="35"/>
      <c r="H12" s="35"/>
      <c r="I12" s="35"/>
      <c r="J12" s="35"/>
      <c r="K12" s="35"/>
      <c r="L12" s="35"/>
      <c r="M12" s="35"/>
      <c r="N12" s="35"/>
      <c r="O12" s="68"/>
    </row>
    <row r="13" spans="1:15" ht="27" customHeight="1">
      <c r="A13" s="66"/>
      <c r="B13" s="32"/>
      <c r="C13" s="32"/>
      <c r="D13" s="35"/>
      <c r="E13" s="35"/>
      <c r="F13" s="35"/>
      <c r="G13" s="35"/>
      <c r="H13" s="35"/>
      <c r="I13" s="35"/>
      <c r="J13" s="35"/>
      <c r="K13" s="35"/>
      <c r="L13" s="35"/>
      <c r="M13" s="35"/>
      <c r="N13" s="35"/>
      <c r="O13" s="68"/>
    </row>
    <row r="14" spans="1:15" ht="27" customHeight="1">
      <c r="A14" s="66"/>
      <c r="B14" s="32"/>
      <c r="C14" s="32"/>
      <c r="D14" s="35"/>
      <c r="E14" s="35"/>
      <c r="F14" s="35"/>
      <c r="G14" s="35"/>
      <c r="H14" s="35"/>
      <c r="I14" s="35"/>
      <c r="J14" s="35"/>
      <c r="K14" s="35"/>
      <c r="L14" s="35"/>
      <c r="M14" s="35"/>
      <c r="N14" s="35"/>
      <c r="O14" s="68"/>
    </row>
    <row r="15" spans="1:15" ht="27" customHeight="1">
      <c r="A15" s="66"/>
      <c r="B15" s="32"/>
      <c r="C15" s="32"/>
      <c r="D15" s="35"/>
      <c r="E15" s="35"/>
      <c r="F15" s="35"/>
      <c r="G15" s="35"/>
      <c r="H15" s="35"/>
      <c r="I15" s="35"/>
      <c r="J15" s="35"/>
      <c r="K15" s="35"/>
      <c r="L15" s="35"/>
      <c r="M15" s="35"/>
      <c r="N15" s="35"/>
      <c r="O15" s="68"/>
    </row>
    <row r="16" spans="1:15" ht="27" customHeight="1">
      <c r="A16" s="66"/>
      <c r="B16" s="32"/>
      <c r="C16" s="32"/>
      <c r="D16" s="35"/>
      <c r="E16" s="35"/>
      <c r="F16" s="35"/>
      <c r="G16" s="35"/>
      <c r="H16" s="35"/>
      <c r="I16" s="35"/>
      <c r="J16" s="35"/>
      <c r="K16" s="35"/>
      <c r="L16" s="35"/>
      <c r="M16" s="35"/>
      <c r="N16" s="35"/>
      <c r="O16" s="68"/>
    </row>
    <row r="17" spans="1:15" ht="27" customHeight="1">
      <c r="A17" s="66"/>
      <c r="B17" s="32"/>
      <c r="C17" s="32"/>
      <c r="D17" s="35"/>
      <c r="E17" s="35"/>
      <c r="F17" s="35"/>
      <c r="G17" s="35"/>
      <c r="H17" s="35"/>
      <c r="I17" s="35"/>
      <c r="J17" s="35"/>
      <c r="K17" s="35"/>
      <c r="L17" s="35"/>
      <c r="M17" s="35"/>
      <c r="N17" s="35"/>
      <c r="O17" s="68"/>
    </row>
    <row r="18" spans="1:15" ht="27" customHeight="1">
      <c r="A18" s="66"/>
      <c r="B18" s="32"/>
      <c r="C18" s="32"/>
      <c r="D18" s="35"/>
      <c r="E18" s="35"/>
      <c r="F18" s="35"/>
      <c r="G18" s="35"/>
      <c r="H18" s="35"/>
      <c r="I18" s="35"/>
      <c r="J18" s="35"/>
      <c r="K18" s="35"/>
      <c r="L18" s="35"/>
      <c r="M18" s="35"/>
      <c r="N18" s="35"/>
      <c r="O18" s="68"/>
    </row>
    <row r="19" spans="1:15" ht="27" customHeight="1">
      <c r="A19" s="66"/>
      <c r="B19" s="32"/>
      <c r="C19" s="32"/>
      <c r="D19" s="35"/>
      <c r="E19" s="35"/>
      <c r="F19" s="35"/>
      <c r="G19" s="35"/>
      <c r="H19" s="35"/>
      <c r="I19" s="35"/>
      <c r="J19" s="35"/>
      <c r="K19" s="35"/>
      <c r="L19" s="35"/>
      <c r="M19" s="35"/>
      <c r="N19" s="35"/>
      <c r="O19" s="68"/>
    </row>
    <row r="20" spans="1:15" ht="27" customHeight="1">
      <c r="A20" s="66"/>
      <c r="B20" s="32"/>
      <c r="C20" s="32"/>
      <c r="D20" s="35"/>
      <c r="E20" s="35"/>
      <c r="F20" s="35"/>
      <c r="G20" s="35"/>
      <c r="H20" s="35"/>
      <c r="I20" s="35"/>
      <c r="J20" s="35"/>
      <c r="K20" s="35"/>
      <c r="L20" s="35"/>
      <c r="M20" s="35"/>
      <c r="N20" s="35"/>
      <c r="O20" s="68"/>
    </row>
    <row r="21" spans="1:15" ht="27" customHeight="1">
      <c r="A21" s="63"/>
      <c r="B21" s="36"/>
      <c r="C21" s="36" t="s">
        <v>20</v>
      </c>
      <c r="D21" s="37"/>
      <c r="E21" s="37"/>
      <c r="F21" s="37"/>
      <c r="G21" s="37"/>
      <c r="H21" s="37"/>
      <c r="I21" s="37"/>
      <c r="J21" s="37"/>
      <c r="K21" s="37"/>
      <c r="L21" s="37"/>
      <c r="M21" s="37"/>
      <c r="N21" s="37"/>
      <c r="O21" s="64"/>
    </row>
    <row r="22" spans="1:15" ht="27" customHeight="1">
      <c r="A22" s="63"/>
      <c r="B22" s="36"/>
      <c r="C22" s="36" t="s">
        <v>20</v>
      </c>
      <c r="D22" s="37"/>
      <c r="E22" s="37"/>
      <c r="F22" s="37"/>
      <c r="G22" s="37"/>
      <c r="H22" s="37"/>
      <c r="I22" s="37"/>
      <c r="J22" s="37"/>
      <c r="K22" s="37"/>
      <c r="L22" s="37"/>
      <c r="M22" s="37"/>
      <c r="N22" s="37"/>
      <c r="O22" s="64"/>
    </row>
    <row r="23" spans="1:15" ht="9.75" customHeight="1">
      <c r="A23" s="69"/>
      <c r="B23" s="69"/>
      <c r="C23" s="69"/>
      <c r="D23" s="69"/>
      <c r="E23" s="69"/>
      <c r="F23" s="69"/>
      <c r="G23" s="69"/>
      <c r="H23" s="69"/>
      <c r="I23" s="69"/>
      <c r="J23" s="69"/>
      <c r="K23" s="69"/>
      <c r="L23" s="69"/>
      <c r="M23" s="69"/>
      <c r="N23" s="71"/>
      <c r="O23" s="7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23" type="noConversion"/>
  <printOptions horizontalCentered="1"/>
  <pageMargins left="0.59027777777777801" right="0.59027777777777801" top="1.37777777777778" bottom="0.98402777777777795" header="0" footer="0"/>
  <pageSetup paperSize="9" scale="70" orientation="landscape"/>
</worksheet>
</file>

<file path=xl/worksheets/sheet3.xml><?xml version="1.0" encoding="utf-8"?>
<worksheet xmlns="http://schemas.openxmlformats.org/spreadsheetml/2006/main" xmlns:r="http://schemas.openxmlformats.org/officeDocument/2006/relationships">
  <sheetPr>
    <pageSetUpPr fitToPage="1"/>
  </sheetPr>
  <dimension ref="A1:L21"/>
  <sheetViews>
    <sheetView workbookViewId="0">
      <pane ySplit="6" topLeftCell="A7" activePane="bottomLeft" state="frozen"/>
      <selection pane="bottomLeft" activeCell="B3" sqref="B3:F3"/>
    </sheetView>
  </sheetViews>
  <sheetFormatPr defaultColWidth="10" defaultRowHeight="13.5"/>
  <cols>
    <col min="1" max="1" width="1.5" style="54" customWidth="1"/>
    <col min="2" max="4" width="6.125" style="104" customWidth="1"/>
    <col min="5" max="5" width="16.875" style="86" customWidth="1"/>
    <col min="6" max="6" width="41" style="86" customWidth="1"/>
    <col min="7" max="10" width="16.375" style="86" customWidth="1"/>
    <col min="11" max="11" width="22.875" style="54" customWidth="1"/>
    <col min="12" max="12" width="1.5" style="54" customWidth="1"/>
    <col min="13" max="14" width="9.75" style="54" customWidth="1"/>
    <col min="15" max="16384" width="10" style="54"/>
  </cols>
  <sheetData>
    <row r="1" spans="1:12" ht="24.95" customHeight="1">
      <c r="A1" s="56"/>
      <c r="B1" s="105"/>
      <c r="C1" s="105"/>
      <c r="D1" s="105"/>
      <c r="E1" s="106"/>
      <c r="F1" s="106"/>
      <c r="G1" s="107"/>
      <c r="H1" s="107"/>
      <c r="I1" s="107"/>
      <c r="J1" s="107"/>
      <c r="K1" s="57" t="s">
        <v>71</v>
      </c>
      <c r="L1" s="58"/>
    </row>
    <row r="2" spans="1:12" ht="22.9" customHeight="1">
      <c r="A2" s="56"/>
      <c r="B2" s="134" t="s">
        <v>72</v>
      </c>
      <c r="C2" s="134"/>
      <c r="D2" s="134"/>
      <c r="E2" s="131"/>
      <c r="F2" s="131"/>
      <c r="G2" s="131"/>
      <c r="H2" s="131"/>
      <c r="I2" s="131"/>
      <c r="J2" s="131"/>
      <c r="K2" s="131"/>
      <c r="L2" s="58" t="s">
        <v>0</v>
      </c>
    </row>
    <row r="3" spans="1:12" ht="19.5" customHeight="1">
      <c r="A3" s="59"/>
      <c r="B3" s="135" t="s">
        <v>2</v>
      </c>
      <c r="C3" s="135"/>
      <c r="D3" s="135"/>
      <c r="E3" s="132"/>
      <c r="F3" s="132"/>
      <c r="G3" s="108"/>
      <c r="H3" s="108"/>
      <c r="I3" s="112"/>
      <c r="J3" s="112"/>
      <c r="K3" s="61" t="s">
        <v>3</v>
      </c>
      <c r="L3" s="62"/>
    </row>
    <row r="4" spans="1:12" ht="24.4" customHeight="1">
      <c r="A4" s="58"/>
      <c r="B4" s="136" t="s">
        <v>6</v>
      </c>
      <c r="C4" s="136"/>
      <c r="D4" s="136"/>
      <c r="E4" s="129"/>
      <c r="F4" s="129"/>
      <c r="G4" s="129" t="s">
        <v>56</v>
      </c>
      <c r="H4" s="129" t="s">
        <v>73</v>
      </c>
      <c r="I4" s="129" t="s">
        <v>74</v>
      </c>
      <c r="J4" s="129" t="s">
        <v>75</v>
      </c>
      <c r="K4" s="129" t="s">
        <v>76</v>
      </c>
      <c r="L4" s="64"/>
    </row>
    <row r="5" spans="1:12" ht="24.4" customHeight="1">
      <c r="A5" s="63"/>
      <c r="B5" s="136" t="s">
        <v>77</v>
      </c>
      <c r="C5" s="136"/>
      <c r="D5" s="136"/>
      <c r="E5" s="129" t="s">
        <v>67</v>
      </c>
      <c r="F5" s="129" t="s">
        <v>68</v>
      </c>
      <c r="G5" s="129"/>
      <c r="H5" s="129"/>
      <c r="I5" s="129"/>
      <c r="J5" s="129"/>
      <c r="K5" s="129"/>
      <c r="L5" s="64"/>
    </row>
    <row r="6" spans="1:12" ht="24.4" customHeight="1">
      <c r="A6" s="63"/>
      <c r="B6" s="50" t="s">
        <v>78</v>
      </c>
      <c r="C6" s="50" t="s">
        <v>79</v>
      </c>
      <c r="D6" s="50" t="s">
        <v>80</v>
      </c>
      <c r="E6" s="129"/>
      <c r="F6" s="129"/>
      <c r="G6" s="129"/>
      <c r="H6" s="129"/>
      <c r="I6" s="129"/>
      <c r="J6" s="129"/>
      <c r="K6" s="129"/>
      <c r="L6" s="65"/>
    </row>
    <row r="7" spans="1:12" ht="27" customHeight="1">
      <c r="A7" s="66"/>
      <c r="B7" s="52"/>
      <c r="C7" s="52"/>
      <c r="D7" s="52"/>
      <c r="E7" s="51"/>
      <c r="F7" s="51" t="s">
        <v>69</v>
      </c>
      <c r="G7" s="67">
        <v>635.51</v>
      </c>
      <c r="H7" s="67">
        <v>468.87</v>
      </c>
      <c r="I7" s="67">
        <v>166.63</v>
      </c>
      <c r="J7" s="77"/>
      <c r="K7" s="35"/>
      <c r="L7" s="68"/>
    </row>
    <row r="8" spans="1:12" ht="27" customHeight="1">
      <c r="A8" s="66"/>
      <c r="B8" s="52">
        <v>208</v>
      </c>
      <c r="C8" s="52" t="s">
        <v>81</v>
      </c>
      <c r="D8" s="52" t="s">
        <v>81</v>
      </c>
      <c r="E8" s="51">
        <v>603601</v>
      </c>
      <c r="F8" s="51" t="s">
        <v>82</v>
      </c>
      <c r="G8" s="67">
        <v>33.770000000000003</v>
      </c>
      <c r="H8" s="67">
        <v>33.770000000000003</v>
      </c>
      <c r="I8" s="67"/>
      <c r="J8" s="77"/>
      <c r="K8" s="35"/>
      <c r="L8" s="68"/>
    </row>
    <row r="9" spans="1:12" ht="27" customHeight="1">
      <c r="A9" s="66"/>
      <c r="B9" s="52" t="s">
        <v>83</v>
      </c>
      <c r="C9" s="52" t="s">
        <v>84</v>
      </c>
      <c r="D9" s="52" t="s">
        <v>85</v>
      </c>
      <c r="E9" s="51">
        <v>603601</v>
      </c>
      <c r="F9" s="51" t="s">
        <v>86</v>
      </c>
      <c r="G9" s="67">
        <v>8.83</v>
      </c>
      <c r="H9" s="67">
        <v>8.83</v>
      </c>
      <c r="I9" s="67"/>
      <c r="J9" s="77"/>
      <c r="K9" s="35"/>
      <c r="L9" s="68"/>
    </row>
    <row r="10" spans="1:12" ht="27" customHeight="1">
      <c r="A10" s="66"/>
      <c r="B10" s="52" t="s">
        <v>87</v>
      </c>
      <c r="C10" s="52" t="s">
        <v>88</v>
      </c>
      <c r="D10" s="52" t="s">
        <v>85</v>
      </c>
      <c r="E10" s="51">
        <v>603601</v>
      </c>
      <c r="F10" s="51" t="s">
        <v>89</v>
      </c>
      <c r="G10" s="67">
        <v>8.07</v>
      </c>
      <c r="H10" s="67">
        <v>8.07</v>
      </c>
      <c r="I10" s="67"/>
      <c r="J10" s="77"/>
      <c r="K10" s="35"/>
      <c r="L10" s="68"/>
    </row>
    <row r="11" spans="1:12" ht="27" customHeight="1">
      <c r="A11" s="66"/>
      <c r="B11" s="52" t="s">
        <v>87</v>
      </c>
      <c r="C11" s="52" t="s">
        <v>88</v>
      </c>
      <c r="D11" s="52" t="s">
        <v>90</v>
      </c>
      <c r="E11" s="51">
        <v>603601</v>
      </c>
      <c r="F11" s="51" t="s">
        <v>91</v>
      </c>
      <c r="G11" s="67">
        <v>9.6199999999999992</v>
      </c>
      <c r="H11" s="67">
        <v>9.6199999999999992</v>
      </c>
      <c r="I11" s="67"/>
      <c r="J11" s="77"/>
      <c r="K11" s="35"/>
      <c r="L11" s="68"/>
    </row>
    <row r="12" spans="1:12" ht="27" customHeight="1">
      <c r="A12" s="66"/>
      <c r="B12" s="52" t="s">
        <v>92</v>
      </c>
      <c r="C12" s="52" t="s">
        <v>84</v>
      </c>
      <c r="D12" s="52" t="s">
        <v>90</v>
      </c>
      <c r="E12" s="51">
        <v>603601</v>
      </c>
      <c r="F12" s="51" t="s">
        <v>93</v>
      </c>
      <c r="G12" s="67">
        <v>78.78</v>
      </c>
      <c r="H12" s="67"/>
      <c r="I12" s="67">
        <v>78.78</v>
      </c>
      <c r="J12" s="77"/>
      <c r="K12" s="35"/>
      <c r="L12" s="68"/>
    </row>
    <row r="13" spans="1:12" ht="27" customHeight="1">
      <c r="A13" s="66"/>
      <c r="B13" s="52" t="s">
        <v>94</v>
      </c>
      <c r="C13" s="52" t="s">
        <v>85</v>
      </c>
      <c r="D13" s="52" t="s">
        <v>85</v>
      </c>
      <c r="E13" s="51">
        <v>603601</v>
      </c>
      <c r="F13" s="51" t="s">
        <v>95</v>
      </c>
      <c r="G13" s="67">
        <v>10.38</v>
      </c>
      <c r="H13" s="67">
        <v>10.38</v>
      </c>
      <c r="I13" s="67"/>
      <c r="J13" s="77"/>
      <c r="K13" s="35"/>
      <c r="L13" s="68"/>
    </row>
    <row r="14" spans="1:12" ht="27" customHeight="1">
      <c r="A14" s="66"/>
      <c r="B14" s="52" t="s">
        <v>94</v>
      </c>
      <c r="C14" s="52" t="s">
        <v>90</v>
      </c>
      <c r="D14" s="52" t="s">
        <v>85</v>
      </c>
      <c r="E14" s="51">
        <v>603601</v>
      </c>
      <c r="F14" s="51" t="s">
        <v>95</v>
      </c>
      <c r="G14" s="67">
        <v>217</v>
      </c>
      <c r="H14" s="67">
        <v>217</v>
      </c>
      <c r="I14" s="67"/>
      <c r="J14" s="77"/>
      <c r="K14" s="35"/>
      <c r="L14" s="68"/>
    </row>
    <row r="15" spans="1:12" ht="27" customHeight="1">
      <c r="A15" s="66"/>
      <c r="B15" s="52" t="s">
        <v>94</v>
      </c>
      <c r="C15" s="52" t="s">
        <v>90</v>
      </c>
      <c r="D15" s="52" t="s">
        <v>90</v>
      </c>
      <c r="E15" s="51">
        <v>603601</v>
      </c>
      <c r="F15" s="51" t="s">
        <v>96</v>
      </c>
      <c r="G15" s="67">
        <v>0.24</v>
      </c>
      <c r="H15" s="67">
        <v>0.24</v>
      </c>
      <c r="I15" s="67"/>
      <c r="J15" s="77"/>
      <c r="K15" s="35"/>
      <c r="L15" s="68"/>
    </row>
    <row r="16" spans="1:12" ht="27" customHeight="1">
      <c r="A16" s="66"/>
      <c r="B16" s="52" t="s">
        <v>94</v>
      </c>
      <c r="C16" s="52" t="s">
        <v>90</v>
      </c>
      <c r="D16" s="52" t="s">
        <v>97</v>
      </c>
      <c r="E16" s="51">
        <v>603601</v>
      </c>
      <c r="F16" s="51" t="s">
        <v>98</v>
      </c>
      <c r="G16" s="67">
        <v>138.63999999999999</v>
      </c>
      <c r="H16" s="67">
        <v>138.63999999999999</v>
      </c>
      <c r="I16" s="67"/>
      <c r="J16" s="77"/>
      <c r="K16" s="35"/>
      <c r="L16" s="68"/>
    </row>
    <row r="17" spans="1:12" ht="27" customHeight="1">
      <c r="A17" s="66"/>
      <c r="B17" s="52" t="s">
        <v>94</v>
      </c>
      <c r="C17" s="52" t="s">
        <v>90</v>
      </c>
      <c r="D17" s="52" t="s">
        <v>99</v>
      </c>
      <c r="E17" s="51">
        <v>603601</v>
      </c>
      <c r="F17" s="51" t="s">
        <v>100</v>
      </c>
      <c r="G17" s="67">
        <v>57.85</v>
      </c>
      <c r="H17" s="67"/>
      <c r="I17" s="67">
        <v>57.85</v>
      </c>
      <c r="J17" s="77"/>
      <c r="K17" s="35"/>
      <c r="L17" s="68"/>
    </row>
    <row r="18" spans="1:12" ht="27" customHeight="1">
      <c r="A18" s="66"/>
      <c r="B18" s="52" t="s">
        <v>94</v>
      </c>
      <c r="C18" s="52" t="s">
        <v>90</v>
      </c>
      <c r="D18" s="52" t="s">
        <v>101</v>
      </c>
      <c r="E18" s="51">
        <v>603601</v>
      </c>
      <c r="F18" s="51" t="s">
        <v>102</v>
      </c>
      <c r="G18" s="67">
        <v>17.5</v>
      </c>
      <c r="H18" s="67">
        <v>17.5</v>
      </c>
      <c r="I18" s="67"/>
      <c r="J18" s="77"/>
      <c r="K18" s="35"/>
      <c r="L18" s="68"/>
    </row>
    <row r="19" spans="1:12" ht="27" customHeight="1">
      <c r="A19" s="66"/>
      <c r="B19" s="52" t="s">
        <v>103</v>
      </c>
      <c r="C19" s="52" t="s">
        <v>90</v>
      </c>
      <c r="D19" s="52" t="s">
        <v>85</v>
      </c>
      <c r="E19" s="51">
        <v>603601</v>
      </c>
      <c r="F19" s="51" t="s">
        <v>104</v>
      </c>
      <c r="G19" s="67">
        <v>24.82</v>
      </c>
      <c r="H19" s="67">
        <v>24.82</v>
      </c>
      <c r="I19" s="67"/>
      <c r="J19" s="77"/>
      <c r="K19" s="35"/>
      <c r="L19" s="68"/>
    </row>
    <row r="20" spans="1:12" ht="27" customHeight="1">
      <c r="A20" s="63"/>
      <c r="B20" s="67" t="s">
        <v>105</v>
      </c>
      <c r="C20" s="67" t="s">
        <v>97</v>
      </c>
      <c r="D20" s="67" t="s">
        <v>97</v>
      </c>
      <c r="E20" s="51">
        <v>603601</v>
      </c>
      <c r="F20" s="67" t="s">
        <v>106</v>
      </c>
      <c r="G20" s="67">
        <v>30</v>
      </c>
      <c r="H20" s="67"/>
      <c r="I20" s="67">
        <v>30</v>
      </c>
      <c r="J20" s="67"/>
      <c r="K20" s="37"/>
      <c r="L20" s="64"/>
    </row>
    <row r="21" spans="1:12" ht="9.75" customHeight="1">
      <c r="A21" s="69"/>
      <c r="B21" s="109"/>
      <c r="C21" s="109"/>
      <c r="D21" s="109"/>
      <c r="E21" s="110"/>
      <c r="F21" s="111"/>
      <c r="G21" s="111"/>
      <c r="H21" s="111"/>
      <c r="I21" s="111"/>
      <c r="J21" s="110"/>
      <c r="K21" s="71"/>
      <c r="L21" s="72"/>
    </row>
  </sheetData>
  <mergeCells count="11">
    <mergeCell ref="B2:K2"/>
    <mergeCell ref="B3:F3"/>
    <mergeCell ref="B4:F4"/>
    <mergeCell ref="B5:D5"/>
    <mergeCell ref="E5:E6"/>
    <mergeCell ref="F5:F6"/>
    <mergeCell ref="G4:G6"/>
    <mergeCell ref="H4:H6"/>
    <mergeCell ref="I4:I6"/>
    <mergeCell ref="J4:J6"/>
    <mergeCell ref="K4:K6"/>
  </mergeCells>
  <phoneticPr fontId="23" type="noConversion"/>
  <printOptions horizontalCentered="1"/>
  <pageMargins left="0.59027777777777801" right="0.59027777777777801" top="1.37777777777778" bottom="0.98402777777777795" header="0" footer="0"/>
  <pageSetup paperSize="9" scale="73" orientation="landscape"/>
</worksheet>
</file>

<file path=xl/worksheets/sheet4.xml><?xml version="1.0" encoding="utf-8"?>
<worksheet xmlns="http://schemas.openxmlformats.org/spreadsheetml/2006/main" xmlns:r="http://schemas.openxmlformats.org/officeDocument/2006/relationships">
  <sheetPr>
    <pageSetUpPr fitToPage="1"/>
  </sheetPr>
  <dimension ref="A1:I34"/>
  <sheetViews>
    <sheetView workbookViewId="0">
      <pane ySplit="5" topLeftCell="A6" activePane="bottomLeft" state="frozen"/>
      <selection pane="bottomLeft" activeCell="B3" sqref="B3:C3"/>
    </sheetView>
  </sheetViews>
  <sheetFormatPr defaultColWidth="10" defaultRowHeight="13.5"/>
  <cols>
    <col min="1" max="1" width="1.5" style="54" customWidth="1"/>
    <col min="2" max="2" width="29.625" style="54" customWidth="1"/>
    <col min="3" max="3" width="11.625" style="54" customWidth="1"/>
    <col min="4" max="4" width="29.625" style="54" customWidth="1"/>
    <col min="5" max="5" width="11.625" style="54" customWidth="1"/>
    <col min="6" max="6" width="13.125" style="54" customWidth="1"/>
    <col min="7" max="8" width="11.25" style="54" customWidth="1"/>
    <col min="9" max="9" width="1.5" style="54" customWidth="1"/>
    <col min="10" max="12" width="9.75" style="54" customWidth="1"/>
    <col min="13" max="16384" width="10" style="54"/>
  </cols>
  <sheetData>
    <row r="1" spans="1:9" ht="24.95" customHeight="1">
      <c r="A1" s="95"/>
      <c r="B1" s="2"/>
      <c r="C1" s="96"/>
      <c r="D1" s="96"/>
      <c r="H1" s="97" t="s">
        <v>107</v>
      </c>
      <c r="I1" s="80" t="s">
        <v>0</v>
      </c>
    </row>
    <row r="2" spans="1:9" ht="22.9" customHeight="1">
      <c r="A2" s="98"/>
      <c r="B2" s="128" t="s">
        <v>108</v>
      </c>
      <c r="C2" s="128"/>
      <c r="D2" s="128"/>
      <c r="E2" s="128"/>
      <c r="F2" s="137"/>
      <c r="G2" s="137"/>
      <c r="H2" s="137"/>
      <c r="I2" s="100"/>
    </row>
    <row r="3" spans="1:9" ht="19.5" customHeight="1">
      <c r="A3" s="98"/>
      <c r="B3" s="132" t="s">
        <v>2</v>
      </c>
      <c r="C3" s="132"/>
      <c r="D3" s="7"/>
      <c r="F3" s="138" t="s">
        <v>3</v>
      </c>
      <c r="G3" s="138"/>
      <c r="H3" s="138"/>
      <c r="I3" s="101"/>
    </row>
    <row r="4" spans="1:9" ht="30" customHeight="1">
      <c r="A4" s="98"/>
      <c r="B4" s="129" t="s">
        <v>4</v>
      </c>
      <c r="C4" s="129"/>
      <c r="D4" s="129" t="s">
        <v>5</v>
      </c>
      <c r="E4" s="129"/>
      <c r="F4" s="129"/>
      <c r="G4" s="129"/>
      <c r="H4" s="129"/>
      <c r="I4" s="102"/>
    </row>
    <row r="5" spans="1:9" ht="30" customHeight="1">
      <c r="A5" s="98"/>
      <c r="B5" s="32" t="s">
        <v>6</v>
      </c>
      <c r="C5" s="32" t="s">
        <v>7</v>
      </c>
      <c r="D5" s="32" t="s">
        <v>6</v>
      </c>
      <c r="E5" s="32" t="s">
        <v>56</v>
      </c>
      <c r="F5" s="47" t="s">
        <v>109</v>
      </c>
      <c r="G5" s="47" t="s">
        <v>110</v>
      </c>
      <c r="H5" s="47" t="s">
        <v>111</v>
      </c>
      <c r="I5" s="80"/>
    </row>
    <row r="6" spans="1:9" ht="30" customHeight="1">
      <c r="A6" s="58"/>
      <c r="B6" s="36" t="s">
        <v>112</v>
      </c>
      <c r="C6" s="37">
        <v>635.51</v>
      </c>
      <c r="D6" s="36" t="s">
        <v>113</v>
      </c>
      <c r="E6" s="37">
        <v>635.51</v>
      </c>
      <c r="F6" s="37">
        <v>556.72</v>
      </c>
      <c r="G6" s="37">
        <v>78.78</v>
      </c>
      <c r="H6" s="37"/>
      <c r="I6" s="65"/>
    </row>
    <row r="7" spans="1:9" ht="30" customHeight="1">
      <c r="A7" s="130"/>
      <c r="B7" s="36" t="s">
        <v>114</v>
      </c>
      <c r="C7" s="37">
        <v>556.72</v>
      </c>
      <c r="D7" s="36" t="s">
        <v>115</v>
      </c>
      <c r="E7" s="37"/>
      <c r="F7" s="37"/>
      <c r="G7" s="37"/>
      <c r="H7" s="37"/>
      <c r="I7" s="65"/>
    </row>
    <row r="8" spans="1:9" ht="30" customHeight="1">
      <c r="A8" s="130"/>
      <c r="B8" s="36" t="s">
        <v>116</v>
      </c>
      <c r="C8" s="37">
        <v>78.78</v>
      </c>
      <c r="D8" s="36" t="s">
        <v>117</v>
      </c>
      <c r="E8" s="37"/>
      <c r="F8" s="37"/>
      <c r="G8" s="37"/>
      <c r="H8" s="37"/>
      <c r="I8" s="65"/>
    </row>
    <row r="9" spans="1:9" ht="30" customHeight="1">
      <c r="A9" s="130"/>
      <c r="B9" s="36" t="s">
        <v>118</v>
      </c>
      <c r="C9" s="37"/>
      <c r="D9" s="36" t="s">
        <v>119</v>
      </c>
      <c r="E9" s="37"/>
      <c r="F9" s="37"/>
      <c r="G9" s="37"/>
      <c r="H9" s="37"/>
      <c r="I9" s="65"/>
    </row>
    <row r="10" spans="1:9" ht="30" customHeight="1">
      <c r="A10" s="58"/>
      <c r="B10" s="36" t="s">
        <v>120</v>
      </c>
      <c r="C10" s="37"/>
      <c r="D10" s="36" t="s">
        <v>121</v>
      </c>
      <c r="E10" s="37"/>
      <c r="F10" s="37"/>
      <c r="G10" s="37"/>
      <c r="H10" s="37"/>
      <c r="I10" s="65"/>
    </row>
    <row r="11" spans="1:9" ht="30" customHeight="1">
      <c r="A11" s="130"/>
      <c r="B11" s="36" t="s">
        <v>114</v>
      </c>
      <c r="C11" s="37"/>
      <c r="D11" s="36" t="s">
        <v>122</v>
      </c>
      <c r="E11" s="37"/>
      <c r="F11" s="37"/>
      <c r="G11" s="37"/>
      <c r="H11" s="37"/>
      <c r="I11" s="65"/>
    </row>
    <row r="12" spans="1:9" ht="30" customHeight="1">
      <c r="A12" s="130"/>
      <c r="B12" s="36" t="s">
        <v>116</v>
      </c>
      <c r="C12" s="37"/>
      <c r="D12" s="36" t="s">
        <v>123</v>
      </c>
      <c r="E12" s="37"/>
      <c r="F12" s="37"/>
      <c r="G12" s="37"/>
      <c r="H12" s="37"/>
      <c r="I12" s="65"/>
    </row>
    <row r="13" spans="1:9" ht="30" customHeight="1">
      <c r="A13" s="130"/>
      <c r="B13" s="36" t="s">
        <v>118</v>
      </c>
      <c r="C13" s="37"/>
      <c r="D13" s="36" t="s">
        <v>124</v>
      </c>
      <c r="E13" s="37"/>
      <c r="F13" s="37"/>
      <c r="G13" s="37"/>
      <c r="H13" s="37"/>
      <c r="I13" s="65"/>
    </row>
    <row r="14" spans="1:9" ht="30" customHeight="1">
      <c r="A14" s="130"/>
      <c r="B14" s="36" t="s">
        <v>125</v>
      </c>
      <c r="C14" s="37"/>
      <c r="D14" s="36" t="s">
        <v>126</v>
      </c>
      <c r="E14" s="37"/>
      <c r="F14" s="37">
        <v>42.6</v>
      </c>
      <c r="G14" s="37"/>
      <c r="H14" s="37"/>
      <c r="I14" s="65"/>
    </row>
    <row r="15" spans="1:9" ht="30" customHeight="1">
      <c r="A15" s="130"/>
      <c r="B15" s="36" t="s">
        <v>125</v>
      </c>
      <c r="C15" s="37"/>
      <c r="D15" s="36" t="s">
        <v>127</v>
      </c>
      <c r="E15" s="37"/>
      <c r="F15" s="37"/>
      <c r="G15" s="37"/>
      <c r="H15" s="37"/>
      <c r="I15" s="65"/>
    </row>
    <row r="16" spans="1:9" ht="30" customHeight="1">
      <c r="A16" s="130"/>
      <c r="B16" s="36" t="s">
        <v>125</v>
      </c>
      <c r="C16" s="37"/>
      <c r="D16" s="36" t="s">
        <v>128</v>
      </c>
      <c r="E16" s="37"/>
      <c r="F16" s="37">
        <v>17.690000000000001</v>
      </c>
      <c r="G16" s="37"/>
      <c r="H16" s="37"/>
      <c r="I16" s="65"/>
    </row>
    <row r="17" spans="1:9" ht="30" customHeight="1">
      <c r="A17" s="130"/>
      <c r="B17" s="36" t="s">
        <v>125</v>
      </c>
      <c r="C17" s="37"/>
      <c r="D17" s="36" t="s">
        <v>129</v>
      </c>
      <c r="E17" s="37"/>
      <c r="F17" s="37"/>
      <c r="G17" s="37"/>
      <c r="H17" s="37"/>
      <c r="I17" s="65"/>
    </row>
    <row r="18" spans="1:9" ht="30" customHeight="1">
      <c r="A18" s="130"/>
      <c r="B18" s="36" t="s">
        <v>125</v>
      </c>
      <c r="C18" s="37"/>
      <c r="D18" s="36" t="s">
        <v>130</v>
      </c>
      <c r="E18" s="37"/>
      <c r="F18" s="37"/>
      <c r="G18" s="37">
        <v>78.78</v>
      </c>
      <c r="H18" s="37"/>
      <c r="I18" s="65"/>
    </row>
    <row r="19" spans="1:9" ht="30" customHeight="1">
      <c r="A19" s="130"/>
      <c r="B19" s="36" t="s">
        <v>125</v>
      </c>
      <c r="C19" s="37"/>
      <c r="D19" s="36" t="s">
        <v>131</v>
      </c>
      <c r="E19" s="37"/>
      <c r="F19" s="37">
        <v>441.61</v>
      </c>
      <c r="G19" s="37"/>
      <c r="H19" s="37"/>
      <c r="I19" s="65"/>
    </row>
    <row r="20" spans="1:9" ht="30" customHeight="1">
      <c r="A20" s="130"/>
      <c r="B20" s="36" t="s">
        <v>125</v>
      </c>
      <c r="C20" s="37"/>
      <c r="D20" s="36" t="s">
        <v>132</v>
      </c>
      <c r="E20" s="37"/>
      <c r="F20" s="37"/>
      <c r="G20" s="37"/>
      <c r="H20" s="37"/>
      <c r="I20" s="65"/>
    </row>
    <row r="21" spans="1:9" ht="30" customHeight="1">
      <c r="A21" s="130"/>
      <c r="B21" s="36" t="s">
        <v>125</v>
      </c>
      <c r="C21" s="37"/>
      <c r="D21" s="36" t="s">
        <v>133</v>
      </c>
      <c r="E21" s="37"/>
      <c r="F21" s="37"/>
      <c r="G21" s="37"/>
      <c r="H21" s="37"/>
      <c r="I21" s="65"/>
    </row>
    <row r="22" spans="1:9" ht="30" customHeight="1">
      <c r="A22" s="130"/>
      <c r="B22" s="36" t="s">
        <v>125</v>
      </c>
      <c r="C22" s="37"/>
      <c r="D22" s="36" t="s">
        <v>134</v>
      </c>
      <c r="E22" s="37"/>
      <c r="F22" s="37"/>
      <c r="G22" s="37"/>
      <c r="H22" s="37"/>
      <c r="I22" s="65"/>
    </row>
    <row r="23" spans="1:9" ht="30" customHeight="1">
      <c r="A23" s="130"/>
      <c r="B23" s="36" t="s">
        <v>125</v>
      </c>
      <c r="C23" s="37"/>
      <c r="D23" s="36" t="s">
        <v>135</v>
      </c>
      <c r="E23" s="37"/>
      <c r="F23" s="37"/>
      <c r="G23" s="37"/>
      <c r="H23" s="37"/>
      <c r="I23" s="65"/>
    </row>
    <row r="24" spans="1:9" ht="30" customHeight="1">
      <c r="A24" s="130"/>
      <c r="B24" s="36" t="s">
        <v>125</v>
      </c>
      <c r="C24" s="37"/>
      <c r="D24" s="36" t="s">
        <v>136</v>
      </c>
      <c r="E24" s="37"/>
      <c r="F24" s="37"/>
      <c r="G24" s="37"/>
      <c r="H24" s="37"/>
      <c r="I24" s="65"/>
    </row>
    <row r="25" spans="1:9" ht="30" customHeight="1">
      <c r="A25" s="130"/>
      <c r="B25" s="36" t="s">
        <v>125</v>
      </c>
      <c r="C25" s="37"/>
      <c r="D25" s="36" t="s">
        <v>137</v>
      </c>
      <c r="E25" s="37"/>
      <c r="F25" s="37"/>
      <c r="G25" s="37"/>
      <c r="H25" s="37"/>
      <c r="I25" s="65"/>
    </row>
    <row r="26" spans="1:9" ht="30" customHeight="1">
      <c r="A26" s="130"/>
      <c r="B26" s="36" t="s">
        <v>125</v>
      </c>
      <c r="C26" s="37"/>
      <c r="D26" s="36" t="s">
        <v>138</v>
      </c>
      <c r="E26" s="37"/>
      <c r="F26" s="37">
        <v>24.82</v>
      </c>
      <c r="G26" s="37"/>
      <c r="H26" s="37"/>
      <c r="I26" s="65"/>
    </row>
    <row r="27" spans="1:9" ht="30" customHeight="1">
      <c r="A27" s="130"/>
      <c r="B27" s="36" t="s">
        <v>125</v>
      </c>
      <c r="C27" s="37"/>
      <c r="D27" s="36" t="s">
        <v>139</v>
      </c>
      <c r="E27" s="37"/>
      <c r="F27" s="37"/>
      <c r="G27" s="37"/>
      <c r="H27" s="37"/>
      <c r="I27" s="65"/>
    </row>
    <row r="28" spans="1:9" ht="30" customHeight="1">
      <c r="A28" s="130"/>
      <c r="B28" s="36" t="s">
        <v>125</v>
      </c>
      <c r="C28" s="37"/>
      <c r="D28" s="36" t="s">
        <v>140</v>
      </c>
      <c r="E28" s="37"/>
      <c r="F28" s="37"/>
      <c r="G28" s="37"/>
      <c r="H28" s="37"/>
      <c r="I28" s="65"/>
    </row>
    <row r="29" spans="1:9" ht="30" customHeight="1">
      <c r="A29" s="130"/>
      <c r="B29" s="36" t="s">
        <v>125</v>
      </c>
      <c r="C29" s="37"/>
      <c r="D29" s="36" t="s">
        <v>141</v>
      </c>
      <c r="E29" s="37"/>
      <c r="F29" s="37"/>
      <c r="G29" s="37"/>
      <c r="H29" s="37"/>
      <c r="I29" s="65"/>
    </row>
    <row r="30" spans="1:9" ht="30" customHeight="1">
      <c r="A30" s="130"/>
      <c r="B30" s="36" t="s">
        <v>125</v>
      </c>
      <c r="C30" s="37"/>
      <c r="D30" s="36" t="s">
        <v>142</v>
      </c>
      <c r="E30" s="37"/>
      <c r="F30" s="37"/>
      <c r="G30" s="37"/>
      <c r="H30" s="37"/>
      <c r="I30" s="65"/>
    </row>
    <row r="31" spans="1:9" ht="30" customHeight="1">
      <c r="A31" s="130"/>
      <c r="B31" s="36" t="s">
        <v>125</v>
      </c>
      <c r="C31" s="37"/>
      <c r="D31" s="36" t="s">
        <v>143</v>
      </c>
      <c r="E31" s="37"/>
      <c r="F31" s="37">
        <v>30</v>
      </c>
      <c r="G31" s="37"/>
      <c r="H31" s="37"/>
      <c r="I31" s="65"/>
    </row>
    <row r="32" spans="1:9" ht="30" customHeight="1">
      <c r="A32" s="130"/>
      <c r="B32" s="36" t="s">
        <v>125</v>
      </c>
      <c r="C32" s="37"/>
      <c r="D32" s="36" t="s">
        <v>144</v>
      </c>
      <c r="E32" s="37"/>
      <c r="F32" s="37"/>
      <c r="G32" s="37"/>
      <c r="H32" s="37"/>
      <c r="I32" s="65"/>
    </row>
    <row r="33" spans="1:9" ht="30" customHeight="1">
      <c r="A33" s="130"/>
      <c r="B33" s="36" t="s">
        <v>125</v>
      </c>
      <c r="C33" s="37"/>
      <c r="D33" s="36" t="s">
        <v>145</v>
      </c>
      <c r="E33" s="37"/>
      <c r="F33" s="37"/>
      <c r="G33" s="37"/>
      <c r="H33" s="37"/>
      <c r="I33" s="65"/>
    </row>
    <row r="34" spans="1:9" ht="9.75" customHeight="1">
      <c r="A34" s="99"/>
      <c r="B34" s="99"/>
      <c r="C34" s="99"/>
      <c r="D34" s="7"/>
      <c r="E34" s="99"/>
      <c r="F34" s="99"/>
      <c r="G34" s="99"/>
      <c r="H34" s="99"/>
      <c r="I34" s="103"/>
    </row>
  </sheetData>
  <mergeCells count="7">
    <mergeCell ref="A7:A9"/>
    <mergeCell ref="A11:A33"/>
    <mergeCell ref="B2:H2"/>
    <mergeCell ref="B3:C3"/>
    <mergeCell ref="F3:H3"/>
    <mergeCell ref="B4:C4"/>
    <mergeCell ref="D4:H4"/>
  </mergeCells>
  <phoneticPr fontId="23" type="noConversion"/>
  <printOptions horizontalCentered="1"/>
  <pageMargins left="1.37777777777778" right="0.98402777777777795" top="0.98402777777777795" bottom="0.98402777777777795" header="0" footer="0"/>
  <pageSetup paperSize="9" scale="63" fitToHeight="0" orientation="portrait"/>
</worksheet>
</file>

<file path=xl/worksheets/sheet5.xml><?xml version="1.0" encoding="utf-8"?>
<worksheet xmlns="http://schemas.openxmlformats.org/spreadsheetml/2006/main" xmlns:r="http://schemas.openxmlformats.org/officeDocument/2006/relationships">
  <sheetPr>
    <pageSetUpPr fitToPage="1"/>
  </sheetPr>
  <dimension ref="A1:AN33"/>
  <sheetViews>
    <sheetView workbookViewId="0">
      <pane ySplit="6" topLeftCell="A7" activePane="bottomLeft" state="frozen"/>
      <selection pane="bottomLeft" activeCell="I8" sqref="I8:I33"/>
    </sheetView>
  </sheetViews>
  <sheetFormatPr defaultColWidth="10" defaultRowHeight="13.5"/>
  <cols>
    <col min="1" max="1" width="1.5" style="54" customWidth="1"/>
    <col min="2" max="3" width="5.875" style="55" customWidth="1"/>
    <col min="4" max="4" width="11.625" style="55" customWidth="1"/>
    <col min="5" max="5" width="29" style="54" customWidth="1"/>
    <col min="6" max="6" width="8.25" style="54" customWidth="1"/>
    <col min="7" max="7" width="7.75" style="54" customWidth="1"/>
    <col min="8" max="8" width="7.25" style="54" customWidth="1"/>
    <col min="9" max="9" width="10.75" style="86" customWidth="1"/>
    <col min="10" max="10" width="10.125" style="54" customWidth="1"/>
    <col min="11" max="13" width="5.875" style="54" customWidth="1"/>
    <col min="14" max="16" width="7.25" style="54" customWidth="1"/>
    <col min="17" max="23" width="5.875" style="54" customWidth="1"/>
    <col min="24" max="26" width="7.25" style="54" customWidth="1"/>
    <col min="27" max="33" width="5.875" style="54" customWidth="1"/>
    <col min="34" max="39" width="7.25" style="54" customWidth="1"/>
    <col min="40" max="40" width="1.5" style="54" customWidth="1"/>
    <col min="41" max="42" width="9.75" style="54" customWidth="1"/>
    <col min="43" max="16384" width="10" style="54"/>
  </cols>
  <sheetData>
    <row r="1" spans="1:40" ht="24.95" customHeight="1">
      <c r="A1" s="73"/>
      <c r="B1" s="49"/>
      <c r="C1" s="49"/>
      <c r="D1" s="87"/>
      <c r="E1" s="74"/>
      <c r="F1" s="56"/>
      <c r="G1" s="56"/>
      <c r="H1" s="56"/>
      <c r="I1" s="90"/>
      <c r="J1" s="74"/>
      <c r="K1" s="56"/>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5" t="s">
        <v>146</v>
      </c>
      <c r="AN1" s="93"/>
    </row>
    <row r="2" spans="1:40" ht="22.9" customHeight="1">
      <c r="A2" s="56"/>
      <c r="B2" s="134" t="s">
        <v>147</v>
      </c>
      <c r="C2" s="134"/>
      <c r="D2" s="134"/>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93"/>
    </row>
    <row r="3" spans="1:40" ht="19.5" customHeight="1">
      <c r="A3" s="59"/>
      <c r="B3" s="135" t="s">
        <v>2</v>
      </c>
      <c r="C3" s="135"/>
      <c r="D3" s="135"/>
      <c r="E3" s="132"/>
      <c r="F3" s="88"/>
      <c r="G3" s="59"/>
      <c r="H3" s="76"/>
      <c r="I3" s="91"/>
      <c r="J3" s="88"/>
      <c r="K3" s="92"/>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140" t="s">
        <v>3</v>
      </c>
      <c r="AM3" s="140"/>
      <c r="AN3" s="94"/>
    </row>
    <row r="4" spans="1:40" ht="24.4" customHeight="1">
      <c r="A4" s="58"/>
      <c r="B4" s="139" t="s">
        <v>6</v>
      </c>
      <c r="C4" s="139"/>
      <c r="D4" s="139"/>
      <c r="E4" s="133"/>
      <c r="F4" s="133" t="s">
        <v>148</v>
      </c>
      <c r="G4" s="133" t="s">
        <v>149</v>
      </c>
      <c r="H4" s="133"/>
      <c r="I4" s="133"/>
      <c r="J4" s="133"/>
      <c r="K4" s="133"/>
      <c r="L4" s="133"/>
      <c r="M4" s="133"/>
      <c r="N4" s="133"/>
      <c r="O4" s="133"/>
      <c r="P4" s="133"/>
      <c r="Q4" s="133" t="s">
        <v>150</v>
      </c>
      <c r="R4" s="133"/>
      <c r="S4" s="133"/>
      <c r="T4" s="133"/>
      <c r="U4" s="133"/>
      <c r="V4" s="133"/>
      <c r="W4" s="133"/>
      <c r="X4" s="133"/>
      <c r="Y4" s="133"/>
      <c r="Z4" s="133"/>
      <c r="AA4" s="133" t="s">
        <v>151</v>
      </c>
      <c r="AB4" s="133"/>
      <c r="AC4" s="133"/>
      <c r="AD4" s="133"/>
      <c r="AE4" s="133"/>
      <c r="AF4" s="133"/>
      <c r="AG4" s="133"/>
      <c r="AH4" s="133"/>
      <c r="AI4" s="133"/>
      <c r="AJ4" s="133"/>
      <c r="AK4" s="133"/>
      <c r="AL4" s="133"/>
      <c r="AM4" s="133"/>
      <c r="AN4" s="80"/>
    </row>
    <row r="5" spans="1:40" ht="24.4" customHeight="1">
      <c r="A5" s="58"/>
      <c r="B5" s="139" t="s">
        <v>77</v>
      </c>
      <c r="C5" s="139"/>
      <c r="D5" s="139" t="s">
        <v>67</v>
      </c>
      <c r="E5" s="133" t="s">
        <v>68</v>
      </c>
      <c r="F5" s="133"/>
      <c r="G5" s="133" t="s">
        <v>56</v>
      </c>
      <c r="H5" s="133" t="s">
        <v>152</v>
      </c>
      <c r="I5" s="133"/>
      <c r="J5" s="133"/>
      <c r="K5" s="133" t="s">
        <v>153</v>
      </c>
      <c r="L5" s="133"/>
      <c r="M5" s="133"/>
      <c r="N5" s="133" t="s">
        <v>154</v>
      </c>
      <c r="O5" s="133"/>
      <c r="P5" s="133"/>
      <c r="Q5" s="133" t="s">
        <v>56</v>
      </c>
      <c r="R5" s="133" t="s">
        <v>152</v>
      </c>
      <c r="S5" s="133"/>
      <c r="T5" s="133"/>
      <c r="U5" s="133" t="s">
        <v>153</v>
      </c>
      <c r="V5" s="133"/>
      <c r="W5" s="133"/>
      <c r="X5" s="133" t="s">
        <v>154</v>
      </c>
      <c r="Y5" s="133"/>
      <c r="Z5" s="133"/>
      <c r="AA5" s="133" t="s">
        <v>56</v>
      </c>
      <c r="AB5" s="133" t="s">
        <v>152</v>
      </c>
      <c r="AC5" s="133"/>
      <c r="AD5" s="133"/>
      <c r="AE5" s="133" t="s">
        <v>153</v>
      </c>
      <c r="AF5" s="133"/>
      <c r="AG5" s="133"/>
      <c r="AH5" s="133" t="s">
        <v>154</v>
      </c>
      <c r="AI5" s="133"/>
      <c r="AJ5" s="133"/>
      <c r="AK5" s="133" t="s">
        <v>155</v>
      </c>
      <c r="AL5" s="133"/>
      <c r="AM5" s="133"/>
      <c r="AN5" s="80"/>
    </row>
    <row r="6" spans="1:40" ht="39" customHeight="1">
      <c r="A6" s="7"/>
      <c r="B6" s="89" t="s">
        <v>78</v>
      </c>
      <c r="C6" s="89" t="s">
        <v>79</v>
      </c>
      <c r="D6" s="139"/>
      <c r="E6" s="133"/>
      <c r="F6" s="133"/>
      <c r="G6" s="133"/>
      <c r="H6" s="47" t="s">
        <v>156</v>
      </c>
      <c r="I6" s="47" t="s">
        <v>73</v>
      </c>
      <c r="J6" s="47" t="s">
        <v>74</v>
      </c>
      <c r="K6" s="47" t="s">
        <v>156</v>
      </c>
      <c r="L6" s="47" t="s">
        <v>73</v>
      </c>
      <c r="M6" s="47" t="s">
        <v>74</v>
      </c>
      <c r="N6" s="47" t="s">
        <v>156</v>
      </c>
      <c r="O6" s="47" t="s">
        <v>157</v>
      </c>
      <c r="P6" s="47" t="s">
        <v>158</v>
      </c>
      <c r="Q6" s="133"/>
      <c r="R6" s="47" t="s">
        <v>156</v>
      </c>
      <c r="S6" s="47" t="s">
        <v>73</v>
      </c>
      <c r="T6" s="47" t="s">
        <v>74</v>
      </c>
      <c r="U6" s="47" t="s">
        <v>156</v>
      </c>
      <c r="V6" s="47" t="s">
        <v>73</v>
      </c>
      <c r="W6" s="47" t="s">
        <v>74</v>
      </c>
      <c r="X6" s="47" t="s">
        <v>156</v>
      </c>
      <c r="Y6" s="47" t="s">
        <v>157</v>
      </c>
      <c r="Z6" s="47" t="s">
        <v>158</v>
      </c>
      <c r="AA6" s="133"/>
      <c r="AB6" s="47" t="s">
        <v>156</v>
      </c>
      <c r="AC6" s="47" t="s">
        <v>73</v>
      </c>
      <c r="AD6" s="47" t="s">
        <v>74</v>
      </c>
      <c r="AE6" s="47" t="s">
        <v>156</v>
      </c>
      <c r="AF6" s="47" t="s">
        <v>73</v>
      </c>
      <c r="AG6" s="47" t="s">
        <v>74</v>
      </c>
      <c r="AH6" s="47" t="s">
        <v>156</v>
      </c>
      <c r="AI6" s="47" t="s">
        <v>157</v>
      </c>
      <c r="AJ6" s="47" t="s">
        <v>158</v>
      </c>
      <c r="AK6" s="47" t="s">
        <v>156</v>
      </c>
      <c r="AL6" s="47" t="s">
        <v>157</v>
      </c>
      <c r="AM6" s="47" t="s">
        <v>158</v>
      </c>
      <c r="AN6" s="80"/>
    </row>
    <row r="7" spans="1:40" ht="22.9" customHeight="1">
      <c r="A7" s="58"/>
      <c r="B7" s="52"/>
      <c r="C7" s="52"/>
      <c r="D7" s="52"/>
      <c r="E7" s="51" t="s">
        <v>69</v>
      </c>
      <c r="F7" s="37">
        <v>635.51</v>
      </c>
      <c r="G7" s="37">
        <v>635.51</v>
      </c>
      <c r="H7" s="37">
        <v>635.51</v>
      </c>
      <c r="I7" s="67">
        <v>468.88</v>
      </c>
      <c r="J7" s="37">
        <v>166.63</v>
      </c>
      <c r="K7" s="37"/>
      <c r="L7" s="37"/>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80"/>
    </row>
    <row r="8" spans="1:40" ht="22.9" customHeight="1">
      <c r="A8" s="58"/>
      <c r="B8" s="52">
        <v>301</v>
      </c>
      <c r="C8" s="52" t="s">
        <v>85</v>
      </c>
      <c r="D8" s="52" t="s">
        <v>159</v>
      </c>
      <c r="E8" s="36" t="s">
        <v>160</v>
      </c>
      <c r="F8" s="67">
        <v>115.31</v>
      </c>
      <c r="G8" s="67">
        <v>115.31</v>
      </c>
      <c r="H8" s="67">
        <v>115.31</v>
      </c>
      <c r="I8" s="67">
        <v>115.31</v>
      </c>
      <c r="J8" s="37"/>
      <c r="K8" s="37"/>
      <c r="L8" s="37"/>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80"/>
    </row>
    <row r="9" spans="1:40" ht="22.9" customHeight="1">
      <c r="A9" s="58"/>
      <c r="B9" s="52" t="s">
        <v>161</v>
      </c>
      <c r="C9" s="52" t="s">
        <v>90</v>
      </c>
      <c r="D9" s="52" t="s">
        <v>159</v>
      </c>
      <c r="E9" s="36" t="s">
        <v>162</v>
      </c>
      <c r="F9" s="67">
        <v>42.44</v>
      </c>
      <c r="G9" s="67">
        <v>42.44</v>
      </c>
      <c r="H9" s="67">
        <v>42.44</v>
      </c>
      <c r="I9" s="67">
        <v>42.44</v>
      </c>
      <c r="J9" s="37"/>
      <c r="K9" s="37"/>
      <c r="L9" s="37"/>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80"/>
    </row>
    <row r="10" spans="1:40" ht="22.9" customHeight="1">
      <c r="A10" s="58"/>
      <c r="B10" s="52" t="s">
        <v>161</v>
      </c>
      <c r="C10" s="52" t="s">
        <v>97</v>
      </c>
      <c r="D10" s="52" t="s">
        <v>159</v>
      </c>
      <c r="E10" s="36" t="s">
        <v>163</v>
      </c>
      <c r="F10" s="67">
        <v>4.2</v>
      </c>
      <c r="G10" s="67">
        <v>4.2</v>
      </c>
      <c r="H10" s="67">
        <v>4.2</v>
      </c>
      <c r="I10" s="67">
        <v>4.2</v>
      </c>
      <c r="J10" s="37"/>
      <c r="K10" s="37"/>
      <c r="L10" s="37"/>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80"/>
    </row>
    <row r="11" spans="1:40" ht="22.9" customHeight="1">
      <c r="A11" s="58"/>
      <c r="B11" s="52" t="s">
        <v>161</v>
      </c>
      <c r="C11" s="52" t="s">
        <v>164</v>
      </c>
      <c r="D11" s="52" t="s">
        <v>159</v>
      </c>
      <c r="E11" s="36" t="s">
        <v>165</v>
      </c>
      <c r="F11" s="67">
        <v>49.08</v>
      </c>
      <c r="G11" s="67">
        <v>49.08</v>
      </c>
      <c r="H11" s="67">
        <v>49.08</v>
      </c>
      <c r="I11" s="67">
        <v>49.08</v>
      </c>
      <c r="J11" s="37"/>
      <c r="K11" s="37"/>
      <c r="L11" s="37"/>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80"/>
    </row>
    <row r="12" spans="1:40" ht="22.9" customHeight="1">
      <c r="A12" s="58"/>
      <c r="B12" s="52" t="s">
        <v>161</v>
      </c>
      <c r="C12" s="52" t="s">
        <v>84</v>
      </c>
      <c r="D12" s="52" t="s">
        <v>159</v>
      </c>
      <c r="E12" s="36" t="s">
        <v>166</v>
      </c>
      <c r="F12" s="67">
        <v>33.770000000000003</v>
      </c>
      <c r="G12" s="67">
        <v>33.770000000000003</v>
      </c>
      <c r="H12" s="67">
        <v>33.770000000000003</v>
      </c>
      <c r="I12" s="67">
        <v>33.770000000000003</v>
      </c>
      <c r="J12" s="37"/>
      <c r="K12" s="37"/>
      <c r="L12" s="37"/>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80"/>
    </row>
    <row r="13" spans="1:40" ht="22.9" customHeight="1">
      <c r="A13" s="58"/>
      <c r="B13" s="52" t="s">
        <v>161</v>
      </c>
      <c r="C13" s="52" t="s">
        <v>167</v>
      </c>
      <c r="D13" s="52" t="s">
        <v>159</v>
      </c>
      <c r="E13" s="36" t="s">
        <v>168</v>
      </c>
      <c r="F13" s="67">
        <v>16.55</v>
      </c>
      <c r="G13" s="67">
        <v>16.55</v>
      </c>
      <c r="H13" s="67">
        <v>16.55</v>
      </c>
      <c r="I13" s="67">
        <v>16.55</v>
      </c>
      <c r="J13" s="37"/>
      <c r="K13" s="37"/>
      <c r="L13" s="37"/>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80"/>
    </row>
    <row r="14" spans="1:40" ht="22.9" customHeight="1">
      <c r="A14" s="58"/>
      <c r="B14" s="52" t="s">
        <v>161</v>
      </c>
      <c r="C14" s="52" t="s">
        <v>169</v>
      </c>
      <c r="D14" s="52" t="s">
        <v>159</v>
      </c>
      <c r="E14" s="36" t="s">
        <v>170</v>
      </c>
      <c r="F14" s="67">
        <v>2.97</v>
      </c>
      <c r="G14" s="67">
        <v>2.97</v>
      </c>
      <c r="H14" s="67">
        <v>2.97</v>
      </c>
      <c r="I14" s="67">
        <v>2.97</v>
      </c>
      <c r="J14" s="37"/>
      <c r="K14" s="37"/>
      <c r="L14" s="37"/>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80"/>
    </row>
    <row r="15" spans="1:40" ht="22.9" customHeight="1">
      <c r="A15" s="58"/>
      <c r="B15" s="52" t="s">
        <v>161</v>
      </c>
      <c r="C15" s="52" t="s">
        <v>171</v>
      </c>
      <c r="D15" s="52" t="s">
        <v>159</v>
      </c>
      <c r="E15" s="36" t="s">
        <v>104</v>
      </c>
      <c r="F15" s="67">
        <v>24.82</v>
      </c>
      <c r="G15" s="67">
        <v>24.82</v>
      </c>
      <c r="H15" s="67">
        <v>24.82</v>
      </c>
      <c r="I15" s="67">
        <v>24.82</v>
      </c>
      <c r="J15" s="37"/>
      <c r="K15" s="37"/>
      <c r="L15" s="37"/>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80"/>
    </row>
    <row r="16" spans="1:40" ht="22.9" customHeight="1">
      <c r="A16" s="58"/>
      <c r="B16" s="52" t="s">
        <v>161</v>
      </c>
      <c r="C16" s="52" t="s">
        <v>101</v>
      </c>
      <c r="D16" s="52" t="s">
        <v>159</v>
      </c>
      <c r="E16" s="36" t="s">
        <v>172</v>
      </c>
      <c r="F16" s="67">
        <v>123.7</v>
      </c>
      <c r="G16" s="67">
        <v>123.7</v>
      </c>
      <c r="H16" s="67">
        <v>123.7</v>
      </c>
      <c r="I16" s="67">
        <v>123.7</v>
      </c>
      <c r="J16" s="37"/>
      <c r="K16" s="37"/>
      <c r="L16" s="37"/>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80"/>
    </row>
    <row r="17" spans="1:40" ht="22.9" customHeight="1">
      <c r="A17" s="58"/>
      <c r="B17" s="52" t="s">
        <v>173</v>
      </c>
      <c r="C17" s="52" t="s">
        <v>85</v>
      </c>
      <c r="D17" s="52" t="s">
        <v>159</v>
      </c>
      <c r="E17" s="36" t="s">
        <v>174</v>
      </c>
      <c r="F17" s="67">
        <v>9</v>
      </c>
      <c r="G17" s="67">
        <v>9</v>
      </c>
      <c r="H17" s="67">
        <v>9</v>
      </c>
      <c r="I17" s="67">
        <v>9</v>
      </c>
      <c r="J17" s="37"/>
      <c r="K17" s="37"/>
      <c r="L17" s="37"/>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80"/>
    </row>
    <row r="18" spans="1:40" ht="22.9" customHeight="1">
      <c r="A18" s="58"/>
      <c r="B18" s="52" t="s">
        <v>173</v>
      </c>
      <c r="C18" s="52" t="s">
        <v>90</v>
      </c>
      <c r="D18" s="52" t="s">
        <v>159</v>
      </c>
      <c r="E18" s="36" t="s">
        <v>175</v>
      </c>
      <c r="F18" s="67">
        <v>0.8</v>
      </c>
      <c r="G18" s="67">
        <v>0.8</v>
      </c>
      <c r="H18" s="67">
        <v>0.8</v>
      </c>
      <c r="I18" s="67">
        <v>0.8</v>
      </c>
      <c r="J18" s="37"/>
      <c r="K18" s="37"/>
      <c r="L18" s="37"/>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80"/>
    </row>
    <row r="19" spans="1:40" ht="22.9" customHeight="1">
      <c r="A19" s="58"/>
      <c r="B19" s="52" t="s">
        <v>173</v>
      </c>
      <c r="C19" s="52" t="s">
        <v>176</v>
      </c>
      <c r="D19" s="52" t="s">
        <v>159</v>
      </c>
      <c r="E19" s="36" t="s">
        <v>177</v>
      </c>
      <c r="F19" s="67">
        <v>0.2</v>
      </c>
      <c r="G19" s="67">
        <v>0.2</v>
      </c>
      <c r="H19" s="67">
        <v>0.2</v>
      </c>
      <c r="I19" s="67">
        <v>0.2</v>
      </c>
      <c r="J19" s="37"/>
      <c r="K19" s="37"/>
      <c r="L19" s="37"/>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80"/>
    </row>
    <row r="20" spans="1:40" ht="22.9" customHeight="1">
      <c r="A20" s="58"/>
      <c r="B20" s="52" t="s">
        <v>173</v>
      </c>
      <c r="C20" s="52" t="s">
        <v>81</v>
      </c>
      <c r="D20" s="52" t="s">
        <v>159</v>
      </c>
      <c r="E20" s="36" t="s">
        <v>178</v>
      </c>
      <c r="F20" s="67">
        <v>0.9</v>
      </c>
      <c r="G20" s="67">
        <v>0.9</v>
      </c>
      <c r="H20" s="67">
        <v>0.9</v>
      </c>
      <c r="I20" s="67">
        <v>0.9</v>
      </c>
      <c r="J20" s="37"/>
      <c r="K20" s="37"/>
      <c r="L20" s="37"/>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80"/>
    </row>
    <row r="21" spans="1:40" ht="22.9" customHeight="1">
      <c r="A21" s="58"/>
      <c r="B21" s="52" t="s">
        <v>173</v>
      </c>
      <c r="C21" s="52" t="s">
        <v>179</v>
      </c>
      <c r="D21" s="52" t="s">
        <v>159</v>
      </c>
      <c r="E21" s="36" t="s">
        <v>180</v>
      </c>
      <c r="F21" s="67">
        <v>6</v>
      </c>
      <c r="G21" s="67">
        <v>6</v>
      </c>
      <c r="H21" s="67">
        <v>6</v>
      </c>
      <c r="I21" s="67">
        <v>6</v>
      </c>
      <c r="J21" s="37"/>
      <c r="K21" s="37"/>
      <c r="L21" s="37"/>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80"/>
    </row>
    <row r="22" spans="1:40" ht="22.9" customHeight="1">
      <c r="A22" s="58"/>
      <c r="B22" s="52" t="s">
        <v>173</v>
      </c>
      <c r="C22" s="52" t="s">
        <v>164</v>
      </c>
      <c r="D22" s="52" t="s">
        <v>159</v>
      </c>
      <c r="E22" s="36" t="s">
        <v>181</v>
      </c>
      <c r="F22" s="67">
        <v>3.8</v>
      </c>
      <c r="G22" s="67">
        <v>3.8</v>
      </c>
      <c r="H22" s="67">
        <v>3.8</v>
      </c>
      <c r="I22" s="67">
        <v>3.8</v>
      </c>
      <c r="J22" s="37"/>
      <c r="K22" s="37"/>
      <c r="L22" s="37"/>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80"/>
    </row>
    <row r="23" spans="1:40" ht="22.9" customHeight="1">
      <c r="A23" s="58"/>
      <c r="B23" s="52" t="s">
        <v>173</v>
      </c>
      <c r="C23" s="52" t="s">
        <v>88</v>
      </c>
      <c r="D23" s="52" t="s">
        <v>159</v>
      </c>
      <c r="E23" s="36" t="s">
        <v>182</v>
      </c>
      <c r="F23" s="67">
        <v>2.66</v>
      </c>
      <c r="G23" s="67">
        <v>2.66</v>
      </c>
      <c r="H23" s="67">
        <v>2.66</v>
      </c>
      <c r="I23" s="67">
        <v>2.66</v>
      </c>
      <c r="J23" s="37"/>
      <c r="K23" s="37"/>
      <c r="L23" s="37"/>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80"/>
    </row>
    <row r="24" spans="1:40" ht="22.9" customHeight="1">
      <c r="A24" s="58"/>
      <c r="B24" s="52" t="s">
        <v>173</v>
      </c>
      <c r="C24" s="52" t="s">
        <v>171</v>
      </c>
      <c r="D24" s="52" t="s">
        <v>159</v>
      </c>
      <c r="E24" s="36" t="s">
        <v>183</v>
      </c>
      <c r="F24" s="67">
        <v>0.24</v>
      </c>
      <c r="G24" s="67">
        <v>0.24</v>
      </c>
      <c r="H24" s="67">
        <v>0.24</v>
      </c>
      <c r="I24" s="67">
        <v>0.24</v>
      </c>
      <c r="J24" s="37"/>
      <c r="K24" s="37"/>
      <c r="L24" s="37"/>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80"/>
    </row>
    <row r="25" spans="1:40" ht="22.9" customHeight="1">
      <c r="A25" s="58"/>
      <c r="B25" s="52" t="s">
        <v>173</v>
      </c>
      <c r="C25" s="52" t="s">
        <v>184</v>
      </c>
      <c r="D25" s="52" t="s">
        <v>159</v>
      </c>
      <c r="E25" s="36" t="s">
        <v>185</v>
      </c>
      <c r="F25" s="67">
        <v>1</v>
      </c>
      <c r="G25" s="67">
        <v>1</v>
      </c>
      <c r="H25" s="67">
        <v>1</v>
      </c>
      <c r="I25" s="67">
        <v>1</v>
      </c>
      <c r="J25" s="37"/>
      <c r="K25" s="37"/>
      <c r="L25" s="37"/>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80"/>
    </row>
    <row r="26" spans="1:40" ht="22.9" customHeight="1">
      <c r="A26" s="58"/>
      <c r="B26" s="52" t="s">
        <v>173</v>
      </c>
      <c r="C26" s="52" t="s">
        <v>186</v>
      </c>
      <c r="D26" s="52" t="s">
        <v>159</v>
      </c>
      <c r="E26" s="36" t="s">
        <v>187</v>
      </c>
      <c r="F26" s="67">
        <v>1.63</v>
      </c>
      <c r="G26" s="67">
        <v>1.63</v>
      </c>
      <c r="H26" s="67">
        <v>1.63</v>
      </c>
      <c r="I26" s="67">
        <v>1.63</v>
      </c>
      <c r="J26" s="37"/>
      <c r="K26" s="37"/>
      <c r="L26" s="37"/>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80"/>
    </row>
    <row r="27" spans="1:40" ht="22.9" customHeight="1">
      <c r="A27" s="58"/>
      <c r="B27" s="51" t="s">
        <v>173</v>
      </c>
      <c r="C27" s="52" t="s">
        <v>188</v>
      </c>
      <c r="D27" s="52" t="s">
        <v>159</v>
      </c>
      <c r="E27" s="36" t="s">
        <v>189</v>
      </c>
      <c r="F27" s="51">
        <v>4.5199999999999996</v>
      </c>
      <c r="G27" s="51">
        <v>4.5199999999999996</v>
      </c>
      <c r="H27" s="51">
        <v>4.5199999999999996</v>
      </c>
      <c r="I27" s="51">
        <v>4.5199999999999996</v>
      </c>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80"/>
    </row>
    <row r="28" spans="1:40" ht="22.9" customHeight="1">
      <c r="A28" s="58"/>
      <c r="B28" s="51">
        <v>302</v>
      </c>
      <c r="C28" s="52">
        <v>39</v>
      </c>
      <c r="D28" s="52" t="s">
        <v>159</v>
      </c>
      <c r="E28" s="36" t="s">
        <v>190</v>
      </c>
      <c r="F28" s="51">
        <v>10.38</v>
      </c>
      <c r="G28" s="51">
        <v>10.38</v>
      </c>
      <c r="H28" s="51">
        <v>10.38</v>
      </c>
      <c r="I28" s="51">
        <v>10.38</v>
      </c>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80"/>
    </row>
    <row r="29" spans="1:40" ht="22.9" customHeight="1">
      <c r="A29" s="58"/>
      <c r="B29" s="51">
        <v>302</v>
      </c>
      <c r="C29" s="52" t="s">
        <v>101</v>
      </c>
      <c r="D29" s="52" t="s">
        <v>159</v>
      </c>
      <c r="E29" s="36" t="s">
        <v>191</v>
      </c>
      <c r="F29" s="51">
        <v>136.63</v>
      </c>
      <c r="G29" s="51">
        <v>136.63</v>
      </c>
      <c r="H29" s="51">
        <v>136.63</v>
      </c>
      <c r="I29" s="51"/>
      <c r="J29" s="51">
        <v>136.63</v>
      </c>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80"/>
    </row>
    <row r="30" spans="1:40" ht="22.9" customHeight="1">
      <c r="A30" s="58"/>
      <c r="B30" s="51">
        <v>303</v>
      </c>
      <c r="C30" s="52" t="s">
        <v>176</v>
      </c>
      <c r="D30" s="52" t="s">
        <v>159</v>
      </c>
      <c r="E30" s="36" t="s">
        <v>192</v>
      </c>
      <c r="F30" s="51">
        <v>7.03</v>
      </c>
      <c r="G30" s="51">
        <v>7.03</v>
      </c>
      <c r="H30" s="51">
        <v>7.03</v>
      </c>
      <c r="I30" s="51">
        <v>7.03</v>
      </c>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80"/>
    </row>
    <row r="31" spans="1:40" ht="22.9" customHeight="1">
      <c r="A31" s="58"/>
      <c r="B31" s="51">
        <v>303</v>
      </c>
      <c r="C31" s="52" t="s">
        <v>193</v>
      </c>
      <c r="D31" s="52" t="s">
        <v>159</v>
      </c>
      <c r="E31" s="36" t="s">
        <v>194</v>
      </c>
      <c r="F31" s="51">
        <v>0.06</v>
      </c>
      <c r="G31" s="51">
        <v>0.06</v>
      </c>
      <c r="H31" s="51">
        <v>0.06</v>
      </c>
      <c r="I31" s="51">
        <v>0.06</v>
      </c>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80"/>
    </row>
    <row r="32" spans="1:40" ht="22.9" customHeight="1">
      <c r="A32" s="58"/>
      <c r="B32" s="51">
        <v>303</v>
      </c>
      <c r="C32" s="52" t="s">
        <v>101</v>
      </c>
      <c r="D32" s="52" t="s">
        <v>159</v>
      </c>
      <c r="E32" s="36" t="s">
        <v>195</v>
      </c>
      <c r="F32" s="51">
        <v>7.82</v>
      </c>
      <c r="G32" s="51">
        <v>7.82</v>
      </c>
      <c r="H32" s="51">
        <v>7.82</v>
      </c>
      <c r="I32" s="51">
        <v>7.82</v>
      </c>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80"/>
    </row>
    <row r="33" spans="1:40" ht="22.9" customHeight="1">
      <c r="A33" s="58"/>
      <c r="B33" s="51">
        <v>307</v>
      </c>
      <c r="C33" s="52" t="s">
        <v>90</v>
      </c>
      <c r="D33" s="52" t="s">
        <v>159</v>
      </c>
      <c r="E33" s="36" t="s">
        <v>196</v>
      </c>
      <c r="F33" s="51">
        <v>30</v>
      </c>
      <c r="G33" s="51">
        <v>30</v>
      </c>
      <c r="H33" s="51">
        <v>30</v>
      </c>
      <c r="I33" s="51"/>
      <c r="J33" s="51">
        <v>30</v>
      </c>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80"/>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23" type="noConversion"/>
  <printOptions horizontalCentered="1"/>
  <pageMargins left="0.59027777777777801" right="0.59027777777777801" top="1.37777777777778" bottom="0.98402777777777795" header="0" footer="0"/>
  <pageSetup paperSize="9" scale="51" orientation="landscape"/>
</worksheet>
</file>

<file path=xl/worksheets/sheet6.xml><?xml version="1.0" encoding="utf-8"?>
<worksheet xmlns="http://schemas.openxmlformats.org/spreadsheetml/2006/main" xmlns:r="http://schemas.openxmlformats.org/officeDocument/2006/relationships">
  <sheetPr>
    <pageSetUpPr fitToPage="1"/>
  </sheetPr>
  <dimension ref="A1:J20"/>
  <sheetViews>
    <sheetView workbookViewId="0">
      <pane ySplit="6" topLeftCell="A7" activePane="bottomLeft" state="frozen"/>
      <selection pane="bottomLeft" activeCell="B7" sqref="B7:I20"/>
    </sheetView>
  </sheetViews>
  <sheetFormatPr defaultColWidth="10" defaultRowHeight="13.5"/>
  <cols>
    <col min="1" max="1" width="1.5" style="54" customWidth="1"/>
    <col min="2" max="4" width="6.125" style="54" customWidth="1"/>
    <col min="5" max="5" width="16.875" style="54" customWidth="1"/>
    <col min="6" max="6" width="41" style="54" customWidth="1"/>
    <col min="7" max="9" width="16.375" style="54" customWidth="1"/>
    <col min="10" max="10" width="1.5" style="54" customWidth="1"/>
    <col min="11" max="12" width="9.75" style="54" customWidth="1"/>
    <col min="13" max="16384" width="10" style="54"/>
  </cols>
  <sheetData>
    <row r="1" spans="1:10" ht="24.95" customHeight="1">
      <c r="A1" s="56"/>
      <c r="B1" s="2"/>
      <c r="C1" s="2"/>
      <c r="D1" s="2"/>
      <c r="E1" s="7"/>
      <c r="F1" s="7"/>
      <c r="G1" s="141" t="s">
        <v>197</v>
      </c>
      <c r="H1" s="141"/>
      <c r="I1" s="141"/>
      <c r="J1" s="58"/>
    </row>
    <row r="2" spans="1:10" ht="22.9" customHeight="1">
      <c r="A2" s="56"/>
      <c r="B2" s="131" t="s">
        <v>198</v>
      </c>
      <c r="C2" s="131"/>
      <c r="D2" s="131"/>
      <c r="E2" s="131"/>
      <c r="F2" s="131"/>
      <c r="G2" s="131"/>
      <c r="H2" s="131"/>
      <c r="I2" s="131"/>
      <c r="J2" s="58" t="s">
        <v>0</v>
      </c>
    </row>
    <row r="3" spans="1:10" ht="19.5" customHeight="1">
      <c r="A3" s="59"/>
      <c r="B3" s="132" t="s">
        <v>2</v>
      </c>
      <c r="C3" s="132"/>
      <c r="D3" s="132"/>
      <c r="E3" s="132"/>
      <c r="F3" s="132"/>
      <c r="G3" s="59"/>
      <c r="I3" s="76" t="s">
        <v>3</v>
      </c>
      <c r="J3" s="62"/>
    </row>
    <row r="4" spans="1:10" ht="24.4" customHeight="1">
      <c r="A4" s="7"/>
      <c r="B4" s="129" t="s">
        <v>6</v>
      </c>
      <c r="C4" s="129"/>
      <c r="D4" s="129"/>
      <c r="E4" s="129"/>
      <c r="F4" s="129"/>
      <c r="G4" s="129" t="s">
        <v>56</v>
      </c>
      <c r="H4" s="133" t="s">
        <v>199</v>
      </c>
      <c r="I4" s="133" t="s">
        <v>151</v>
      </c>
      <c r="J4" s="7"/>
    </row>
    <row r="5" spans="1:10" ht="24.4" customHeight="1">
      <c r="A5" s="7"/>
      <c r="B5" s="129" t="s">
        <v>77</v>
      </c>
      <c r="C5" s="129"/>
      <c r="D5" s="129"/>
      <c r="E5" s="129" t="s">
        <v>67</v>
      </c>
      <c r="F5" s="129" t="s">
        <v>68</v>
      </c>
      <c r="G5" s="129"/>
      <c r="H5" s="133"/>
      <c r="I5" s="133"/>
      <c r="J5" s="7"/>
    </row>
    <row r="6" spans="1:10" ht="24.4" customHeight="1">
      <c r="A6" s="63"/>
      <c r="B6" s="32" t="s">
        <v>78</v>
      </c>
      <c r="C6" s="32" t="s">
        <v>79</v>
      </c>
      <c r="D6" s="32" t="s">
        <v>80</v>
      </c>
      <c r="E6" s="129"/>
      <c r="F6" s="129"/>
      <c r="G6" s="129"/>
      <c r="H6" s="133"/>
      <c r="I6" s="133"/>
      <c r="J6" s="65"/>
    </row>
    <row r="7" spans="1:10" ht="22.9" customHeight="1">
      <c r="A7" s="66"/>
      <c r="B7" s="51"/>
      <c r="C7" s="51"/>
      <c r="D7" s="51"/>
      <c r="E7" s="51"/>
      <c r="F7" s="51" t="s">
        <v>69</v>
      </c>
      <c r="G7" s="67">
        <v>635.51</v>
      </c>
      <c r="H7" s="67">
        <v>635.51</v>
      </c>
      <c r="I7" s="37"/>
      <c r="J7" s="68"/>
    </row>
    <row r="8" spans="1:10" ht="26.1" customHeight="1">
      <c r="A8" s="66"/>
      <c r="B8" s="52">
        <v>208</v>
      </c>
      <c r="C8" s="52" t="s">
        <v>81</v>
      </c>
      <c r="D8" s="52" t="s">
        <v>81</v>
      </c>
      <c r="E8" s="51">
        <v>603601</v>
      </c>
      <c r="F8" s="51" t="s">
        <v>82</v>
      </c>
      <c r="G8" s="67">
        <v>33.770000000000003</v>
      </c>
      <c r="H8" s="67">
        <v>33.770000000000003</v>
      </c>
      <c r="I8" s="37"/>
      <c r="J8" s="68"/>
    </row>
    <row r="9" spans="1:10" ht="26.1" customHeight="1">
      <c r="A9" s="66"/>
      <c r="B9" s="52" t="s">
        <v>83</v>
      </c>
      <c r="C9" s="52" t="s">
        <v>84</v>
      </c>
      <c r="D9" s="52" t="s">
        <v>85</v>
      </c>
      <c r="E9" s="51">
        <v>603601</v>
      </c>
      <c r="F9" s="51" t="s">
        <v>86</v>
      </c>
      <c r="G9" s="67">
        <v>8.83</v>
      </c>
      <c r="H9" s="67">
        <v>8.83</v>
      </c>
      <c r="I9" s="37"/>
      <c r="J9" s="68"/>
    </row>
    <row r="10" spans="1:10" ht="26.1" customHeight="1">
      <c r="A10" s="66"/>
      <c r="B10" s="52" t="s">
        <v>87</v>
      </c>
      <c r="C10" s="52" t="s">
        <v>88</v>
      </c>
      <c r="D10" s="52" t="s">
        <v>85</v>
      </c>
      <c r="E10" s="51">
        <v>603601</v>
      </c>
      <c r="F10" s="51" t="s">
        <v>89</v>
      </c>
      <c r="G10" s="67">
        <v>8.07</v>
      </c>
      <c r="H10" s="67">
        <v>8.07</v>
      </c>
      <c r="I10" s="37"/>
      <c r="J10" s="68"/>
    </row>
    <row r="11" spans="1:10" ht="26.1" customHeight="1">
      <c r="A11" s="66"/>
      <c r="B11" s="52" t="s">
        <v>87</v>
      </c>
      <c r="C11" s="52" t="s">
        <v>88</v>
      </c>
      <c r="D11" s="52" t="s">
        <v>90</v>
      </c>
      <c r="E11" s="51">
        <v>603601</v>
      </c>
      <c r="F11" s="51" t="s">
        <v>91</v>
      </c>
      <c r="G11" s="67">
        <v>9.6199999999999992</v>
      </c>
      <c r="H11" s="67">
        <v>9.6199999999999992</v>
      </c>
      <c r="I11" s="37"/>
      <c r="J11" s="68"/>
    </row>
    <row r="12" spans="1:10" ht="26.1" customHeight="1">
      <c r="A12" s="66"/>
      <c r="B12" s="52" t="s">
        <v>92</v>
      </c>
      <c r="C12" s="52" t="s">
        <v>84</v>
      </c>
      <c r="D12" s="52" t="s">
        <v>90</v>
      </c>
      <c r="E12" s="51">
        <v>603601</v>
      </c>
      <c r="F12" s="51" t="s">
        <v>93</v>
      </c>
      <c r="G12" s="67">
        <v>78.78</v>
      </c>
      <c r="H12" s="67">
        <v>78.78</v>
      </c>
      <c r="I12" s="37"/>
      <c r="J12" s="68"/>
    </row>
    <row r="13" spans="1:10" ht="26.1" customHeight="1">
      <c r="A13" s="66"/>
      <c r="B13" s="52" t="s">
        <v>94</v>
      </c>
      <c r="C13" s="52" t="s">
        <v>85</v>
      </c>
      <c r="D13" s="52" t="s">
        <v>85</v>
      </c>
      <c r="E13" s="51">
        <v>603601</v>
      </c>
      <c r="F13" s="51" t="s">
        <v>95</v>
      </c>
      <c r="G13" s="67">
        <v>10.38</v>
      </c>
      <c r="H13" s="67">
        <v>10.38</v>
      </c>
      <c r="I13" s="37"/>
      <c r="J13" s="68"/>
    </row>
    <row r="14" spans="1:10" ht="26.1" customHeight="1">
      <c r="A14" s="66"/>
      <c r="B14" s="52" t="s">
        <v>94</v>
      </c>
      <c r="C14" s="52" t="s">
        <v>90</v>
      </c>
      <c r="D14" s="52" t="s">
        <v>85</v>
      </c>
      <c r="E14" s="51">
        <v>603601</v>
      </c>
      <c r="F14" s="51" t="s">
        <v>95</v>
      </c>
      <c r="G14" s="67">
        <v>217</v>
      </c>
      <c r="H14" s="67">
        <v>217</v>
      </c>
      <c r="I14" s="37"/>
      <c r="J14" s="68"/>
    </row>
    <row r="15" spans="1:10" ht="26.1" customHeight="1">
      <c r="A15" s="66"/>
      <c r="B15" s="52" t="s">
        <v>94</v>
      </c>
      <c r="C15" s="52" t="s">
        <v>90</v>
      </c>
      <c r="D15" s="52" t="s">
        <v>90</v>
      </c>
      <c r="E15" s="51">
        <v>603601</v>
      </c>
      <c r="F15" s="51" t="s">
        <v>96</v>
      </c>
      <c r="G15" s="67">
        <v>0.24</v>
      </c>
      <c r="H15" s="67">
        <v>0.24</v>
      </c>
      <c r="I15" s="37"/>
      <c r="J15" s="68"/>
    </row>
    <row r="16" spans="1:10" ht="26.1" customHeight="1">
      <c r="A16" s="66"/>
      <c r="B16" s="52" t="s">
        <v>94</v>
      </c>
      <c r="C16" s="52" t="s">
        <v>90</v>
      </c>
      <c r="D16" s="52" t="s">
        <v>97</v>
      </c>
      <c r="E16" s="51">
        <v>603601</v>
      </c>
      <c r="F16" s="51" t="s">
        <v>98</v>
      </c>
      <c r="G16" s="67">
        <v>138.63999999999999</v>
      </c>
      <c r="H16" s="67">
        <v>138.63999999999999</v>
      </c>
      <c r="I16" s="37"/>
      <c r="J16" s="68"/>
    </row>
    <row r="17" spans="1:10" ht="26.1" customHeight="1">
      <c r="A17" s="66"/>
      <c r="B17" s="52" t="s">
        <v>94</v>
      </c>
      <c r="C17" s="52" t="s">
        <v>90</v>
      </c>
      <c r="D17" s="52" t="s">
        <v>99</v>
      </c>
      <c r="E17" s="51">
        <v>603601</v>
      </c>
      <c r="F17" s="51" t="s">
        <v>100</v>
      </c>
      <c r="G17" s="67">
        <v>57.85</v>
      </c>
      <c r="H17" s="67">
        <v>57.85</v>
      </c>
      <c r="I17" s="37"/>
      <c r="J17" s="68"/>
    </row>
    <row r="18" spans="1:10" ht="26.1" customHeight="1">
      <c r="A18" s="82"/>
      <c r="B18" s="52" t="s">
        <v>94</v>
      </c>
      <c r="C18" s="52" t="s">
        <v>90</v>
      </c>
      <c r="D18" s="52" t="s">
        <v>101</v>
      </c>
      <c r="E18" s="51">
        <v>603601</v>
      </c>
      <c r="F18" s="51" t="s">
        <v>102</v>
      </c>
      <c r="G18" s="67">
        <v>17.5</v>
      </c>
      <c r="H18" s="67">
        <v>17.5</v>
      </c>
      <c r="I18" s="83"/>
      <c r="J18" s="84"/>
    </row>
    <row r="19" spans="1:10" ht="26.1" customHeight="1">
      <c r="B19" s="52" t="s">
        <v>103</v>
      </c>
      <c r="C19" s="52" t="s">
        <v>90</v>
      </c>
      <c r="D19" s="52" t="s">
        <v>85</v>
      </c>
      <c r="E19" s="51">
        <v>603601</v>
      </c>
      <c r="F19" s="51" t="s">
        <v>104</v>
      </c>
      <c r="G19" s="67">
        <v>24.82</v>
      </c>
      <c r="H19" s="67">
        <v>24.82</v>
      </c>
      <c r="I19" s="85"/>
    </row>
    <row r="20" spans="1:10" ht="26.1" customHeight="1">
      <c r="B20" s="67" t="s">
        <v>105</v>
      </c>
      <c r="C20" s="67" t="s">
        <v>97</v>
      </c>
      <c r="D20" s="67" t="s">
        <v>97</v>
      </c>
      <c r="E20" s="51">
        <v>603601</v>
      </c>
      <c r="F20" s="67" t="s">
        <v>106</v>
      </c>
      <c r="G20" s="67">
        <v>30</v>
      </c>
      <c r="H20" s="67">
        <v>30</v>
      </c>
      <c r="I20" s="85"/>
    </row>
  </sheetData>
  <mergeCells count="10">
    <mergeCell ref="G1:I1"/>
    <mergeCell ref="B2:I2"/>
    <mergeCell ref="B3:F3"/>
    <mergeCell ref="B4:F4"/>
    <mergeCell ref="B5:D5"/>
    <mergeCell ref="E5:E6"/>
    <mergeCell ref="F5:F6"/>
    <mergeCell ref="G4:G6"/>
    <mergeCell ref="H4:H6"/>
    <mergeCell ref="I4:I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7.xml><?xml version="1.0" encoding="utf-8"?>
<worksheet xmlns="http://schemas.openxmlformats.org/spreadsheetml/2006/main" xmlns:r="http://schemas.openxmlformats.org/officeDocument/2006/relationships">
  <sheetPr>
    <pageSetUpPr fitToPage="1"/>
  </sheetPr>
  <dimension ref="A1:I31"/>
  <sheetViews>
    <sheetView workbookViewId="0">
      <pane ySplit="6" topLeftCell="A16" activePane="bottomLeft" state="frozen"/>
      <selection pane="bottomLeft" activeCell="E25" sqref="E25"/>
    </sheetView>
  </sheetViews>
  <sheetFormatPr defaultColWidth="10" defaultRowHeight="13.5"/>
  <cols>
    <col min="1" max="1" width="1.5" style="54" customWidth="1"/>
    <col min="2" max="3" width="6.125" style="54" customWidth="1"/>
    <col min="4" max="4" width="18.5" style="54" customWidth="1"/>
    <col min="5" max="5" width="41" style="54" customWidth="1"/>
    <col min="6" max="8" width="17.375" style="54" customWidth="1"/>
    <col min="9" max="9" width="1.5" style="54" customWidth="1"/>
    <col min="10" max="10" width="9.75" style="54" customWidth="1"/>
    <col min="11" max="16384" width="10" style="54"/>
  </cols>
  <sheetData>
    <row r="1" spans="1:9" ht="24.95" customHeight="1">
      <c r="A1" s="73"/>
      <c r="B1" s="2"/>
      <c r="C1" s="2"/>
      <c r="D1" s="74"/>
      <c r="E1" s="74"/>
      <c r="F1" s="56"/>
      <c r="G1" s="56"/>
      <c r="H1" s="75" t="s">
        <v>200</v>
      </c>
      <c r="I1" s="80"/>
    </row>
    <row r="2" spans="1:9" ht="22.9" customHeight="1">
      <c r="A2" s="56"/>
      <c r="B2" s="131" t="s">
        <v>201</v>
      </c>
      <c r="C2" s="131"/>
      <c r="D2" s="131"/>
      <c r="E2" s="131"/>
      <c r="F2" s="131"/>
      <c r="G2" s="131"/>
      <c r="H2" s="131"/>
      <c r="I2" s="80"/>
    </row>
    <row r="3" spans="1:9" ht="19.5" customHeight="1">
      <c r="A3" s="59"/>
      <c r="B3" s="132" t="s">
        <v>2</v>
      </c>
      <c r="C3" s="132"/>
      <c r="D3" s="132"/>
      <c r="E3" s="132"/>
      <c r="G3" s="59"/>
      <c r="H3" s="76" t="s">
        <v>3</v>
      </c>
      <c r="I3" s="80"/>
    </row>
    <row r="4" spans="1:9" ht="24.4" customHeight="1">
      <c r="A4" s="58"/>
      <c r="B4" s="129" t="s">
        <v>6</v>
      </c>
      <c r="C4" s="129"/>
      <c r="D4" s="129"/>
      <c r="E4" s="129"/>
      <c r="F4" s="129" t="s">
        <v>73</v>
      </c>
      <c r="G4" s="129"/>
      <c r="H4" s="129"/>
      <c r="I4" s="80"/>
    </row>
    <row r="5" spans="1:9" ht="24.4" customHeight="1">
      <c r="A5" s="58"/>
      <c r="B5" s="129" t="s">
        <v>77</v>
      </c>
      <c r="C5" s="129"/>
      <c r="D5" s="129" t="s">
        <v>67</v>
      </c>
      <c r="E5" s="129" t="s">
        <v>68</v>
      </c>
      <c r="F5" s="129" t="s">
        <v>56</v>
      </c>
      <c r="G5" s="129" t="s">
        <v>202</v>
      </c>
      <c r="H5" s="129" t="s">
        <v>203</v>
      </c>
      <c r="I5" s="80"/>
    </row>
    <row r="6" spans="1:9" ht="24.4" customHeight="1">
      <c r="A6" s="7"/>
      <c r="B6" s="32" t="s">
        <v>78</v>
      </c>
      <c r="C6" s="32" t="s">
        <v>79</v>
      </c>
      <c r="D6" s="129"/>
      <c r="E6" s="129"/>
      <c r="F6" s="129"/>
      <c r="G6" s="129"/>
      <c r="H6" s="129"/>
      <c r="I6" s="80"/>
    </row>
    <row r="7" spans="1:9" ht="22.9" customHeight="1">
      <c r="A7" s="58"/>
      <c r="B7" s="32"/>
      <c r="C7" s="32"/>
      <c r="D7" s="32"/>
      <c r="E7" s="32" t="s">
        <v>69</v>
      </c>
      <c r="F7" s="67">
        <v>468.88</v>
      </c>
      <c r="G7" s="67">
        <v>438.13</v>
      </c>
      <c r="H7" s="67">
        <v>30.75</v>
      </c>
      <c r="I7" s="80"/>
    </row>
    <row r="8" spans="1:9" ht="21" customHeight="1">
      <c r="A8" s="58"/>
      <c r="B8" s="52">
        <v>301</v>
      </c>
      <c r="C8" s="52" t="s">
        <v>85</v>
      </c>
      <c r="D8" s="52" t="s">
        <v>159</v>
      </c>
      <c r="E8" s="36" t="s">
        <v>160</v>
      </c>
      <c r="F8" s="67">
        <v>115.31</v>
      </c>
      <c r="G8" s="67">
        <v>115.31</v>
      </c>
      <c r="H8" s="77"/>
      <c r="I8" s="80"/>
    </row>
    <row r="9" spans="1:9" ht="21" customHeight="1">
      <c r="A9" s="58"/>
      <c r="B9" s="52" t="s">
        <v>161</v>
      </c>
      <c r="C9" s="52" t="s">
        <v>90</v>
      </c>
      <c r="D9" s="52" t="s">
        <v>159</v>
      </c>
      <c r="E9" s="36" t="s">
        <v>162</v>
      </c>
      <c r="F9" s="67">
        <v>42.44</v>
      </c>
      <c r="G9" s="67">
        <v>42.44</v>
      </c>
      <c r="H9" s="77"/>
      <c r="I9" s="80"/>
    </row>
    <row r="10" spans="1:9" ht="21" customHeight="1">
      <c r="A10" s="58"/>
      <c r="B10" s="52" t="s">
        <v>161</v>
      </c>
      <c r="C10" s="52" t="s">
        <v>97</v>
      </c>
      <c r="D10" s="52" t="s">
        <v>159</v>
      </c>
      <c r="E10" s="36" t="s">
        <v>163</v>
      </c>
      <c r="F10" s="67">
        <v>4.2</v>
      </c>
      <c r="G10" s="67">
        <v>4.2</v>
      </c>
      <c r="H10" s="77"/>
      <c r="I10" s="80"/>
    </row>
    <row r="11" spans="1:9" ht="21" customHeight="1">
      <c r="A11" s="58"/>
      <c r="B11" s="52" t="s">
        <v>161</v>
      </c>
      <c r="C11" s="52" t="s">
        <v>164</v>
      </c>
      <c r="D11" s="52" t="s">
        <v>159</v>
      </c>
      <c r="E11" s="36" t="s">
        <v>165</v>
      </c>
      <c r="F11" s="67">
        <v>49.08</v>
      </c>
      <c r="G11" s="67">
        <v>49.08</v>
      </c>
      <c r="H11" s="77"/>
      <c r="I11" s="80"/>
    </row>
    <row r="12" spans="1:9" ht="21" customHeight="1">
      <c r="A12" s="58"/>
      <c r="B12" s="52" t="s">
        <v>161</v>
      </c>
      <c r="C12" s="52" t="s">
        <v>84</v>
      </c>
      <c r="D12" s="52" t="s">
        <v>159</v>
      </c>
      <c r="E12" s="36" t="s">
        <v>166</v>
      </c>
      <c r="F12" s="67">
        <v>33.770000000000003</v>
      </c>
      <c r="G12" s="67">
        <v>33.770000000000003</v>
      </c>
      <c r="H12" s="77"/>
      <c r="I12" s="80"/>
    </row>
    <row r="13" spans="1:9" ht="21" customHeight="1">
      <c r="A13" s="58"/>
      <c r="B13" s="52" t="s">
        <v>161</v>
      </c>
      <c r="C13" s="52" t="s">
        <v>167</v>
      </c>
      <c r="D13" s="52" t="s">
        <v>159</v>
      </c>
      <c r="E13" s="36" t="s">
        <v>168</v>
      </c>
      <c r="F13" s="67">
        <v>16.55</v>
      </c>
      <c r="G13" s="67">
        <v>16.55</v>
      </c>
      <c r="H13" s="77"/>
      <c r="I13" s="80"/>
    </row>
    <row r="14" spans="1:9" ht="21" customHeight="1">
      <c r="A14" s="58"/>
      <c r="B14" s="52" t="s">
        <v>161</v>
      </c>
      <c r="C14" s="52" t="s">
        <v>169</v>
      </c>
      <c r="D14" s="52" t="s">
        <v>159</v>
      </c>
      <c r="E14" s="36" t="s">
        <v>170</v>
      </c>
      <c r="F14" s="67">
        <v>2.97</v>
      </c>
      <c r="G14" s="67">
        <v>2.97</v>
      </c>
      <c r="H14" s="77"/>
      <c r="I14" s="80"/>
    </row>
    <row r="15" spans="1:9" ht="21" customHeight="1">
      <c r="A15" s="58"/>
      <c r="B15" s="52" t="s">
        <v>161</v>
      </c>
      <c r="C15" s="52" t="s">
        <v>171</v>
      </c>
      <c r="D15" s="52" t="s">
        <v>159</v>
      </c>
      <c r="E15" s="36" t="s">
        <v>104</v>
      </c>
      <c r="F15" s="67">
        <v>24.82</v>
      </c>
      <c r="G15" s="67">
        <v>24.82</v>
      </c>
      <c r="H15" s="67"/>
      <c r="I15" s="80"/>
    </row>
    <row r="16" spans="1:9" ht="21" customHeight="1">
      <c r="A16" s="58"/>
      <c r="B16" s="52" t="s">
        <v>161</v>
      </c>
      <c r="C16" s="52" t="s">
        <v>101</v>
      </c>
      <c r="D16" s="52" t="s">
        <v>159</v>
      </c>
      <c r="E16" s="36" t="s">
        <v>172</v>
      </c>
      <c r="F16" s="67">
        <v>123.7</v>
      </c>
      <c r="G16" s="67">
        <v>123.7</v>
      </c>
      <c r="H16" s="67"/>
      <c r="I16" s="80"/>
    </row>
    <row r="17" spans="1:9" ht="21" customHeight="1">
      <c r="A17" s="69"/>
      <c r="B17" s="52" t="s">
        <v>173</v>
      </c>
      <c r="C17" s="52" t="s">
        <v>85</v>
      </c>
      <c r="D17" s="52" t="s">
        <v>159</v>
      </c>
      <c r="E17" s="36" t="s">
        <v>174</v>
      </c>
      <c r="F17" s="124">
        <v>9</v>
      </c>
      <c r="G17" s="78"/>
      <c r="H17" s="67">
        <v>9</v>
      </c>
      <c r="I17" s="81"/>
    </row>
    <row r="18" spans="1:9" ht="21" customHeight="1">
      <c r="B18" s="52" t="s">
        <v>173</v>
      </c>
      <c r="C18" s="52" t="s">
        <v>90</v>
      </c>
      <c r="D18" s="52" t="s">
        <v>159</v>
      </c>
      <c r="E18" s="125" t="s">
        <v>360</v>
      </c>
      <c r="F18" s="124">
        <v>0.8</v>
      </c>
      <c r="G18" s="79"/>
      <c r="H18" s="67">
        <v>0.8</v>
      </c>
    </row>
    <row r="19" spans="1:9" ht="21" customHeight="1">
      <c r="B19" s="52" t="s">
        <v>173</v>
      </c>
      <c r="C19" s="52" t="s">
        <v>176</v>
      </c>
      <c r="D19" s="52" t="s">
        <v>159</v>
      </c>
      <c r="E19" s="127" t="s">
        <v>361</v>
      </c>
      <c r="F19" s="124">
        <v>0.2</v>
      </c>
      <c r="G19" s="79"/>
      <c r="H19" s="67">
        <v>0.2</v>
      </c>
    </row>
    <row r="20" spans="1:9" ht="21" customHeight="1">
      <c r="B20" s="52" t="s">
        <v>173</v>
      </c>
      <c r="C20" s="52" t="s">
        <v>81</v>
      </c>
      <c r="D20" s="52" t="s">
        <v>159</v>
      </c>
      <c r="E20" s="36" t="s">
        <v>178</v>
      </c>
      <c r="F20" s="124">
        <v>0.9</v>
      </c>
      <c r="G20" s="79"/>
      <c r="H20" s="67">
        <v>0.9</v>
      </c>
    </row>
    <row r="21" spans="1:9" ht="21" customHeight="1">
      <c r="B21" s="52" t="s">
        <v>173</v>
      </c>
      <c r="C21" s="52" t="s">
        <v>179</v>
      </c>
      <c r="D21" s="52" t="s">
        <v>159</v>
      </c>
      <c r="E21" s="36" t="s">
        <v>180</v>
      </c>
      <c r="F21" s="124">
        <v>6</v>
      </c>
      <c r="G21" s="79"/>
      <c r="H21" s="67">
        <v>6</v>
      </c>
    </row>
    <row r="22" spans="1:9" ht="21" customHeight="1">
      <c r="B22" s="52" t="s">
        <v>173</v>
      </c>
      <c r="C22" s="52" t="s">
        <v>164</v>
      </c>
      <c r="D22" s="52" t="s">
        <v>159</v>
      </c>
      <c r="E22" s="36" t="s">
        <v>181</v>
      </c>
      <c r="F22" s="124">
        <v>3.8</v>
      </c>
      <c r="G22" s="79"/>
      <c r="H22" s="67">
        <v>3.8</v>
      </c>
    </row>
    <row r="23" spans="1:9" ht="21" customHeight="1">
      <c r="B23" s="52" t="s">
        <v>173</v>
      </c>
      <c r="C23" s="52" t="s">
        <v>88</v>
      </c>
      <c r="D23" s="52" t="s">
        <v>159</v>
      </c>
      <c r="E23" s="36" t="s">
        <v>182</v>
      </c>
      <c r="F23" s="124">
        <v>2.66</v>
      </c>
      <c r="G23" s="79"/>
      <c r="H23" s="67">
        <v>2.66</v>
      </c>
    </row>
    <row r="24" spans="1:9" ht="21" customHeight="1">
      <c r="B24" s="52" t="s">
        <v>173</v>
      </c>
      <c r="C24" s="52" t="s">
        <v>171</v>
      </c>
      <c r="D24" s="52" t="s">
        <v>159</v>
      </c>
      <c r="E24" s="125" t="s">
        <v>362</v>
      </c>
      <c r="F24" s="124">
        <v>0.24</v>
      </c>
      <c r="G24" s="79"/>
      <c r="H24" s="67">
        <v>0.24</v>
      </c>
    </row>
    <row r="25" spans="1:9" ht="21" customHeight="1">
      <c r="B25" s="52" t="s">
        <v>173</v>
      </c>
      <c r="C25" s="52" t="s">
        <v>184</v>
      </c>
      <c r="D25" s="52" t="s">
        <v>159</v>
      </c>
      <c r="E25" s="125" t="s">
        <v>363</v>
      </c>
      <c r="F25" s="67">
        <v>1</v>
      </c>
      <c r="G25" s="79"/>
      <c r="H25" s="67">
        <v>1</v>
      </c>
    </row>
    <row r="26" spans="1:9" ht="21" customHeight="1">
      <c r="B26" s="52" t="s">
        <v>173</v>
      </c>
      <c r="C26" s="52" t="s">
        <v>186</v>
      </c>
      <c r="D26" s="52" t="s">
        <v>159</v>
      </c>
      <c r="E26" s="36" t="s">
        <v>187</v>
      </c>
      <c r="F26" s="124">
        <v>1.63</v>
      </c>
      <c r="G26" s="79"/>
      <c r="H26" s="67">
        <v>1.63</v>
      </c>
    </row>
    <row r="27" spans="1:9" ht="21" customHeight="1">
      <c r="B27" s="51" t="s">
        <v>173</v>
      </c>
      <c r="C27" s="52" t="s">
        <v>188</v>
      </c>
      <c r="D27" s="52" t="s">
        <v>159</v>
      </c>
      <c r="E27" s="36" t="s">
        <v>189</v>
      </c>
      <c r="F27" s="126">
        <v>4.5199999999999996</v>
      </c>
      <c r="G27" s="79"/>
      <c r="H27" s="51">
        <v>4.5199999999999996</v>
      </c>
    </row>
    <row r="28" spans="1:9" ht="21" customHeight="1">
      <c r="B28" s="51">
        <v>302</v>
      </c>
      <c r="C28" s="52">
        <v>39</v>
      </c>
      <c r="D28" s="52" t="s">
        <v>159</v>
      </c>
      <c r="E28" s="36" t="s">
        <v>190</v>
      </c>
      <c r="F28" s="51">
        <v>10.38</v>
      </c>
      <c r="G28" s="51">
        <v>10.38</v>
      </c>
      <c r="H28" s="79"/>
    </row>
    <row r="29" spans="1:9" ht="21" customHeight="1">
      <c r="B29" s="51">
        <v>303</v>
      </c>
      <c r="C29" s="52" t="s">
        <v>176</v>
      </c>
      <c r="D29" s="52" t="s">
        <v>159</v>
      </c>
      <c r="E29" s="36" t="s">
        <v>192</v>
      </c>
      <c r="F29" s="51">
        <v>7.03</v>
      </c>
      <c r="G29" s="51">
        <v>7.03</v>
      </c>
      <c r="H29" s="79"/>
    </row>
    <row r="30" spans="1:9" ht="21" customHeight="1">
      <c r="B30" s="51">
        <v>303</v>
      </c>
      <c r="C30" s="52" t="s">
        <v>193</v>
      </c>
      <c r="D30" s="52" t="s">
        <v>159</v>
      </c>
      <c r="E30" s="36" t="s">
        <v>194</v>
      </c>
      <c r="F30" s="51">
        <v>0.06</v>
      </c>
      <c r="G30" s="51">
        <v>0.06</v>
      </c>
      <c r="H30" s="79"/>
    </row>
    <row r="31" spans="1:9" ht="21" customHeight="1">
      <c r="B31" s="51">
        <v>303</v>
      </c>
      <c r="C31" s="52" t="s">
        <v>101</v>
      </c>
      <c r="D31" s="52" t="s">
        <v>159</v>
      </c>
      <c r="E31" s="36" t="s">
        <v>195</v>
      </c>
      <c r="F31" s="51">
        <v>7.82</v>
      </c>
      <c r="G31" s="51">
        <v>7.82</v>
      </c>
      <c r="H31" s="79"/>
    </row>
  </sheetData>
  <mergeCells count="10">
    <mergeCell ref="B2:H2"/>
    <mergeCell ref="B3:E3"/>
    <mergeCell ref="B4:E4"/>
    <mergeCell ref="F4:H4"/>
    <mergeCell ref="B5:C5"/>
    <mergeCell ref="D5:D6"/>
    <mergeCell ref="E5:E6"/>
    <mergeCell ref="F5:F6"/>
    <mergeCell ref="G5:G6"/>
    <mergeCell ref="H5:H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sheetPr>
    <pageSetUpPr fitToPage="1"/>
  </sheetPr>
  <dimension ref="A1:H20"/>
  <sheetViews>
    <sheetView workbookViewId="0">
      <pane ySplit="5" topLeftCell="A6" activePane="bottomLeft" state="frozen"/>
      <selection pane="bottomLeft" activeCell="K13" sqref="K13"/>
    </sheetView>
  </sheetViews>
  <sheetFormatPr defaultColWidth="10" defaultRowHeight="13.5"/>
  <cols>
    <col min="1" max="1" width="1.5" style="54" customWidth="1"/>
    <col min="2" max="4" width="6.625" style="55" customWidth="1"/>
    <col min="5" max="5" width="26.625" style="54" customWidth="1"/>
    <col min="6" max="6" width="48.625" style="54" customWidth="1"/>
    <col min="7" max="7" width="26.625" style="54" customWidth="1"/>
    <col min="8" max="8" width="1.5" style="54" customWidth="1"/>
    <col min="9" max="10" width="9.75" style="54" customWidth="1"/>
    <col min="11" max="16384" width="10" style="54"/>
  </cols>
  <sheetData>
    <row r="1" spans="1:8" ht="24.95" customHeight="1">
      <c r="A1" s="56"/>
      <c r="B1" s="49"/>
      <c r="C1" s="49"/>
      <c r="D1" s="49"/>
      <c r="E1" s="7"/>
      <c r="F1" s="7"/>
      <c r="G1" s="57" t="s">
        <v>204</v>
      </c>
      <c r="H1" s="58"/>
    </row>
    <row r="2" spans="1:8" ht="22.9" customHeight="1">
      <c r="A2" s="56"/>
      <c r="B2" s="134" t="s">
        <v>205</v>
      </c>
      <c r="C2" s="134"/>
      <c r="D2" s="134"/>
      <c r="E2" s="131"/>
      <c r="F2" s="131"/>
      <c r="G2" s="131"/>
      <c r="H2" s="58" t="s">
        <v>0</v>
      </c>
    </row>
    <row r="3" spans="1:8" ht="19.5" customHeight="1">
      <c r="A3" s="59"/>
      <c r="B3" s="135" t="s">
        <v>2</v>
      </c>
      <c r="C3" s="135"/>
      <c r="D3" s="135"/>
      <c r="E3" s="132"/>
      <c r="F3" s="132"/>
      <c r="G3" s="61" t="s">
        <v>3</v>
      </c>
      <c r="H3" s="62"/>
    </row>
    <row r="4" spans="1:8" ht="24.4" customHeight="1">
      <c r="A4" s="63"/>
      <c r="B4" s="136" t="s">
        <v>77</v>
      </c>
      <c r="C4" s="136"/>
      <c r="D4" s="136"/>
      <c r="E4" s="129" t="s">
        <v>67</v>
      </c>
      <c r="F4" s="129" t="s">
        <v>68</v>
      </c>
      <c r="G4" s="129" t="s">
        <v>206</v>
      </c>
      <c r="H4" s="64"/>
    </row>
    <row r="5" spans="1:8" ht="24.4" customHeight="1">
      <c r="A5" s="63"/>
      <c r="B5" s="50" t="s">
        <v>78</v>
      </c>
      <c r="C5" s="50" t="s">
        <v>79</v>
      </c>
      <c r="D5" s="50" t="s">
        <v>80</v>
      </c>
      <c r="E5" s="129"/>
      <c r="F5" s="129"/>
      <c r="G5" s="129"/>
      <c r="H5" s="65"/>
    </row>
    <row r="6" spans="1:8" ht="22.9" customHeight="1">
      <c r="A6" s="66"/>
      <c r="B6" s="52"/>
      <c r="C6" s="52"/>
      <c r="D6" s="52"/>
      <c r="E6" s="51"/>
      <c r="F6" s="51" t="s">
        <v>69</v>
      </c>
      <c r="G6" s="67">
        <v>166.63</v>
      </c>
      <c r="H6" s="68"/>
    </row>
    <row r="7" spans="1:8" ht="22.9" customHeight="1">
      <c r="A7" s="66"/>
      <c r="B7" s="52">
        <v>213</v>
      </c>
      <c r="C7" s="52" t="s">
        <v>90</v>
      </c>
      <c r="D7" s="52">
        <v>34</v>
      </c>
      <c r="E7" s="51">
        <v>603601</v>
      </c>
      <c r="F7" s="36" t="s">
        <v>100</v>
      </c>
      <c r="G7" s="67">
        <v>50</v>
      </c>
      <c r="H7" s="68"/>
    </row>
    <row r="8" spans="1:8" ht="22.9" customHeight="1">
      <c r="A8" s="66"/>
      <c r="B8" s="52">
        <v>213</v>
      </c>
      <c r="C8" s="52" t="s">
        <v>90</v>
      </c>
      <c r="D8" s="52">
        <v>34</v>
      </c>
      <c r="E8" s="51">
        <v>603601</v>
      </c>
      <c r="F8" s="36" t="s">
        <v>100</v>
      </c>
      <c r="G8" s="67">
        <v>7.85</v>
      </c>
      <c r="H8" s="68"/>
    </row>
    <row r="9" spans="1:8" ht="22.9" customHeight="1">
      <c r="A9" s="66"/>
      <c r="B9" s="52" t="s">
        <v>105</v>
      </c>
      <c r="C9" s="52" t="s">
        <v>97</v>
      </c>
      <c r="D9" s="52" t="s">
        <v>97</v>
      </c>
      <c r="E9" s="51">
        <v>603601</v>
      </c>
      <c r="F9" s="36" t="s">
        <v>106</v>
      </c>
      <c r="G9" s="67">
        <v>30</v>
      </c>
      <c r="H9" s="68"/>
    </row>
    <row r="10" spans="1:8" ht="22.9" customHeight="1">
      <c r="A10" s="66"/>
      <c r="B10" s="52" t="s">
        <v>92</v>
      </c>
      <c r="C10" s="52" t="s">
        <v>84</v>
      </c>
      <c r="D10" s="52" t="s">
        <v>90</v>
      </c>
      <c r="E10" s="51">
        <v>603601</v>
      </c>
      <c r="F10" s="36" t="s">
        <v>93</v>
      </c>
      <c r="G10" s="67">
        <v>78.78</v>
      </c>
      <c r="H10" s="68"/>
    </row>
    <row r="11" spans="1:8" ht="22.9" customHeight="1">
      <c r="A11" s="66"/>
      <c r="B11" s="52"/>
      <c r="C11" s="52"/>
      <c r="D11" s="52"/>
      <c r="E11" s="51"/>
      <c r="F11" s="51"/>
      <c r="G11" s="37"/>
      <c r="H11" s="68"/>
    </row>
    <row r="12" spans="1:8" ht="22.9" customHeight="1">
      <c r="A12" s="66"/>
      <c r="B12" s="50"/>
      <c r="C12" s="50"/>
      <c r="D12" s="50"/>
      <c r="E12" s="32"/>
      <c r="F12" s="32"/>
      <c r="G12" s="35"/>
      <c r="H12" s="68"/>
    </row>
    <row r="13" spans="1:8" ht="22.9" customHeight="1">
      <c r="A13" s="66"/>
      <c r="B13" s="50"/>
      <c r="C13" s="50"/>
      <c r="D13" s="50"/>
      <c r="E13" s="32"/>
      <c r="F13" s="32"/>
      <c r="G13" s="35"/>
      <c r="H13" s="68"/>
    </row>
    <row r="14" spans="1:8" ht="22.9" customHeight="1">
      <c r="A14" s="66"/>
      <c r="B14" s="50"/>
      <c r="C14" s="50"/>
      <c r="D14" s="50"/>
      <c r="E14" s="32"/>
      <c r="F14" s="32"/>
      <c r="G14" s="35"/>
      <c r="H14" s="68"/>
    </row>
    <row r="15" spans="1:8" ht="22.9" customHeight="1">
      <c r="A15" s="66"/>
      <c r="B15" s="50"/>
      <c r="C15" s="50"/>
      <c r="D15" s="50"/>
      <c r="E15" s="32"/>
      <c r="F15" s="32"/>
      <c r="G15" s="35"/>
      <c r="H15" s="68"/>
    </row>
    <row r="16" spans="1:8" ht="22.9" customHeight="1">
      <c r="A16" s="63"/>
      <c r="B16" s="53"/>
      <c r="C16" s="53"/>
      <c r="D16" s="53"/>
      <c r="E16" s="36"/>
      <c r="F16" s="36" t="s">
        <v>20</v>
      </c>
      <c r="G16" s="37"/>
      <c r="H16" s="64"/>
    </row>
    <row r="17" spans="1:8" ht="22.9" customHeight="1">
      <c r="A17" s="63"/>
      <c r="B17" s="53"/>
      <c r="C17" s="53"/>
      <c r="D17" s="53"/>
      <c r="E17" s="36"/>
      <c r="F17" s="36" t="s">
        <v>20</v>
      </c>
      <c r="G17" s="37"/>
      <c r="H17" s="64"/>
    </row>
    <row r="18" spans="1:8" ht="22.9" customHeight="1">
      <c r="A18" s="63"/>
      <c r="B18" s="53"/>
      <c r="C18" s="53"/>
      <c r="D18" s="53"/>
      <c r="E18" s="36"/>
      <c r="F18" s="36" t="s">
        <v>125</v>
      </c>
      <c r="G18" s="37"/>
      <c r="H18" s="65"/>
    </row>
    <row r="19" spans="1:8" ht="22.9" customHeight="1">
      <c r="A19" s="63"/>
      <c r="B19" s="53"/>
      <c r="C19" s="53"/>
      <c r="D19" s="53"/>
      <c r="E19" s="36"/>
      <c r="F19" s="36" t="s">
        <v>207</v>
      </c>
      <c r="G19" s="37"/>
      <c r="H19" s="65"/>
    </row>
    <row r="20" spans="1:8" ht="9.75" customHeight="1">
      <c r="A20" s="69"/>
      <c r="B20" s="70"/>
      <c r="C20" s="70"/>
      <c r="D20" s="70"/>
      <c r="E20" s="71"/>
      <c r="F20" s="69"/>
      <c r="G20" s="69"/>
      <c r="H20" s="72"/>
    </row>
  </sheetData>
  <mergeCells count="6">
    <mergeCell ref="B2:G2"/>
    <mergeCell ref="B3:F3"/>
    <mergeCell ref="B4:D4"/>
    <mergeCell ref="E4:E5"/>
    <mergeCell ref="F4:F5"/>
    <mergeCell ref="G4:G5"/>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sheetPr>
    <pageSetUpPr fitToPage="1"/>
  </sheetPr>
  <dimension ref="A1:J16"/>
  <sheetViews>
    <sheetView workbookViewId="0">
      <pane ySplit="6" topLeftCell="A7" activePane="bottomLeft" state="frozen"/>
      <selection pane="bottomLeft" activeCell="B8" sqref="B8:I9"/>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27"/>
      <c r="B1" s="2"/>
      <c r="C1" s="28"/>
      <c r="D1" s="29"/>
      <c r="E1" s="29"/>
      <c r="F1" s="29"/>
      <c r="G1" s="29"/>
      <c r="H1" s="29"/>
      <c r="I1" s="40" t="s">
        <v>208</v>
      </c>
      <c r="J1" s="31"/>
    </row>
    <row r="2" spans="1:10" ht="22.9" customHeight="1">
      <c r="A2" s="27"/>
      <c r="B2" s="142" t="s">
        <v>209</v>
      </c>
      <c r="C2" s="142"/>
      <c r="D2" s="142"/>
      <c r="E2" s="142"/>
      <c r="F2" s="142"/>
      <c r="G2" s="142"/>
      <c r="H2" s="142"/>
      <c r="I2" s="142"/>
      <c r="J2" s="31" t="s">
        <v>0</v>
      </c>
    </row>
    <row r="3" spans="1:10" ht="19.5" customHeight="1">
      <c r="A3" s="30"/>
      <c r="B3" s="143" t="s">
        <v>2</v>
      </c>
      <c r="C3" s="143"/>
      <c r="D3" s="41"/>
      <c r="E3" s="41"/>
      <c r="F3" s="41"/>
      <c r="G3" s="41"/>
      <c r="H3" s="41"/>
      <c r="I3" s="41" t="s">
        <v>3</v>
      </c>
      <c r="J3" s="42"/>
    </row>
    <row r="4" spans="1:10" ht="24.4" customHeight="1">
      <c r="A4" s="31"/>
      <c r="B4" s="129" t="s">
        <v>210</v>
      </c>
      <c r="C4" s="129" t="s">
        <v>68</v>
      </c>
      <c r="D4" s="129" t="s">
        <v>211</v>
      </c>
      <c r="E4" s="129"/>
      <c r="F4" s="129"/>
      <c r="G4" s="129"/>
      <c r="H4" s="129"/>
      <c r="I4" s="129"/>
      <c r="J4" s="43"/>
    </row>
    <row r="5" spans="1:10" ht="24.4" customHeight="1">
      <c r="A5" s="33"/>
      <c r="B5" s="129"/>
      <c r="C5" s="129"/>
      <c r="D5" s="129" t="s">
        <v>56</v>
      </c>
      <c r="E5" s="133" t="s">
        <v>212</v>
      </c>
      <c r="F5" s="129" t="s">
        <v>213</v>
      </c>
      <c r="G5" s="129"/>
      <c r="H5" s="129"/>
      <c r="I5" s="129" t="s">
        <v>187</v>
      </c>
      <c r="J5" s="43"/>
    </row>
    <row r="6" spans="1:10" ht="24.4" customHeight="1">
      <c r="A6" s="33"/>
      <c r="B6" s="129"/>
      <c r="C6" s="129"/>
      <c r="D6" s="129"/>
      <c r="E6" s="133"/>
      <c r="F6" s="32" t="s">
        <v>156</v>
      </c>
      <c r="G6" s="32" t="s">
        <v>214</v>
      </c>
      <c r="H6" s="32" t="s">
        <v>215</v>
      </c>
      <c r="I6" s="129"/>
      <c r="J6" s="44"/>
    </row>
    <row r="7" spans="1:10" ht="22.9" customHeight="1">
      <c r="A7" s="34"/>
      <c r="B7" s="32"/>
      <c r="C7" s="32" t="s">
        <v>69</v>
      </c>
      <c r="D7" s="35"/>
      <c r="E7" s="35"/>
      <c r="F7" s="35"/>
      <c r="G7" s="35"/>
      <c r="H7" s="35"/>
      <c r="I7" s="35"/>
      <c r="J7" s="45"/>
    </row>
    <row r="8" spans="1:10" ht="22.9" customHeight="1">
      <c r="A8" s="34"/>
      <c r="B8" s="51">
        <v>603601</v>
      </c>
      <c r="C8" s="51" t="s">
        <v>216</v>
      </c>
      <c r="D8" s="37">
        <v>6.15</v>
      </c>
      <c r="E8" s="37"/>
      <c r="F8" s="37">
        <v>4.5199999999999996</v>
      </c>
      <c r="G8" s="37"/>
      <c r="H8" s="37">
        <v>4.5199999999999996</v>
      </c>
      <c r="I8" s="37">
        <v>1.63</v>
      </c>
      <c r="J8" s="45"/>
    </row>
    <row r="9" spans="1:10" ht="22.9" customHeight="1">
      <c r="A9" s="34"/>
      <c r="B9" s="51"/>
      <c r="C9" s="51"/>
      <c r="D9" s="37"/>
      <c r="E9" s="37"/>
      <c r="F9" s="37"/>
      <c r="G9" s="37"/>
      <c r="H9" s="37"/>
      <c r="I9" s="37"/>
      <c r="J9" s="45"/>
    </row>
    <row r="10" spans="1:10" ht="22.9" customHeight="1">
      <c r="A10" s="34"/>
      <c r="B10" s="32"/>
      <c r="C10" s="32"/>
      <c r="D10" s="35"/>
      <c r="E10" s="35"/>
      <c r="F10" s="35"/>
      <c r="G10" s="35"/>
      <c r="H10" s="35"/>
      <c r="I10" s="35"/>
      <c r="J10" s="45"/>
    </row>
    <row r="11" spans="1:10" ht="22.9" customHeight="1">
      <c r="A11" s="34"/>
      <c r="B11" s="32"/>
      <c r="C11" s="32"/>
      <c r="D11" s="35"/>
      <c r="E11" s="35"/>
      <c r="F11" s="35"/>
      <c r="G11" s="35"/>
      <c r="H11" s="35"/>
      <c r="I11" s="35"/>
      <c r="J11" s="45"/>
    </row>
    <row r="12" spans="1:10" ht="22.9" customHeight="1">
      <c r="A12" s="34"/>
      <c r="B12" s="32"/>
      <c r="C12" s="32"/>
      <c r="D12" s="35"/>
      <c r="E12" s="35"/>
      <c r="F12" s="35"/>
      <c r="G12" s="35"/>
      <c r="H12" s="35"/>
      <c r="I12" s="35"/>
      <c r="J12" s="45"/>
    </row>
    <row r="13" spans="1:10" ht="22.9" customHeight="1">
      <c r="A13" s="34"/>
      <c r="B13" s="32"/>
      <c r="C13" s="32"/>
      <c r="D13" s="35"/>
      <c r="E13" s="35"/>
      <c r="F13" s="35"/>
      <c r="G13" s="35"/>
      <c r="H13" s="35"/>
      <c r="I13" s="35"/>
      <c r="J13" s="45"/>
    </row>
    <row r="14" spans="1:10" ht="22.9" customHeight="1">
      <c r="A14" s="34"/>
      <c r="B14" s="32"/>
      <c r="C14" s="32"/>
      <c r="D14" s="35"/>
      <c r="E14" s="35"/>
      <c r="F14" s="35"/>
      <c r="G14" s="35"/>
      <c r="H14" s="35"/>
      <c r="I14" s="35"/>
      <c r="J14" s="45"/>
    </row>
    <row r="15" spans="1:10" ht="22.9" customHeight="1">
      <c r="A15" s="34"/>
      <c r="B15" s="32"/>
      <c r="C15" s="32"/>
      <c r="D15" s="35"/>
      <c r="E15" s="35"/>
      <c r="F15" s="35"/>
      <c r="G15" s="35"/>
      <c r="H15" s="35"/>
      <c r="I15" s="35"/>
      <c r="J15" s="45"/>
    </row>
    <row r="16" spans="1:10" ht="22.9" customHeight="1">
      <c r="A16" s="34"/>
      <c r="B16" s="32"/>
      <c r="C16" s="32"/>
      <c r="D16" s="35"/>
      <c r="E16" s="35"/>
      <c r="F16" s="35"/>
      <c r="G16" s="35"/>
      <c r="H16" s="35"/>
      <c r="I16" s="35"/>
      <c r="J16" s="45"/>
    </row>
  </sheetData>
  <mergeCells count="9">
    <mergeCell ref="B2:I2"/>
    <mergeCell ref="B3:C3"/>
    <mergeCell ref="D4:I4"/>
    <mergeCell ref="F5:H5"/>
    <mergeCell ref="B4:B6"/>
    <mergeCell ref="C4:C6"/>
    <mergeCell ref="D5:D6"/>
    <mergeCell ref="E5:E6"/>
    <mergeCell ref="I5:I6"/>
  </mergeCells>
  <phoneticPr fontId="23"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14</vt:i4>
      </vt:variant>
      <vt:variant>
        <vt:lpstr>命名范围</vt:lpstr>
      </vt:variant>
      <vt:variant>
        <vt:i4>2</vt:i4>
      </vt:variant>
    </vt:vector>
  </HeadingPairs>
  <TitlesOfParts>
    <vt:vector size="16" baseType="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lpstr>'1'!Print_Area</vt:lpstr>
      <vt:lpstr>'1-2'!Print_Area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2022-03-04T19:28:00Z</dcterms:created>
  <dcterms:modified xsi:type="dcterms:W3CDTF">2023-06-25T08:03:00Z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37EF1C8D8B284362A46A154E1FD38D98</vt:lpwstr>
  </property>
</Properties>
</file>