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13" sheetId="17" r:id="rId13"/>
    <sheet name="14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0">'1'!$B$1:$E$40</definedName>
    <definedName name="_xlnm.Print_Area" localSheetId="2">'3'!$B$1:$K$39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<sst xmlns="http://schemas.openxmlformats.org/spreadsheetml/2006/main" count="1426" uniqueCount="545">
  <si>
    <t>附表1</t>
  </si>
  <si>
    <t xml:space="preserve"> </t>
  </si>
  <si>
    <t>部门收支总表</t>
  </si>
  <si>
    <t>部门：广元市朝天区人力资源和社会保障局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</si>
  <si>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</si>
  <si>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</si>
  <si>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</si>
  <si>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</si>
  <si>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</si>
  <si>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</si>
  <si>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</si>
  <si>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</si>
  <si>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</si>
  <si>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</si>
  <si>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</si>
  <si>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</si>
  <si>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</si>
  <si>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</si>
  <si>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</si>
  <si>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</si>
  <si>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</si>
  <si>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</si>
  <si>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</si>
  <si>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</si>
  <si>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</si>
  <si>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</si>
  <si>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</si>
  <si>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</si>
  <si>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</si>
  <si>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</si>
  <si>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</si>
  <si>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</si>
  <si>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</si>
  <si>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</si>
  <si>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</si>
  <si>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</si>
  <si>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</si>
  <si>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</si>
  <si>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</si>
  <si>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</si>
  <si>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</si>
  <si>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</si>
  <si>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</si>
  <si>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</si>
  <si>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</si>
  <si>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</si>
  <si>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</si>
  <si>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</si>
  <si>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</si>
  <si>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</si>
  <si>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</si>
  <si>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</si>
  <si>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</si>
  <si>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</si>
  <si>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</si>
  <si>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</si>
  <si>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</si>
  <si>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</si>
  <si>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</si>
  <si>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</si>
  <si>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</si>
  <si>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</si>
  <si>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</si>
  <si>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</si>
  <si>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</si>
  <si>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</si>
  <si>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</si>
  <si>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</si>
  <si>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</si>
  <si>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</si>
  <si>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</si>
  <si>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广元市朝天区人力资源和社会保障局</t>
  </si>
  <si>
    <t>附表3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</si>
  <si>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</si>
  <si>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</si>
  <si>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</si>
  <si>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</si>
  <si>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</si>
  <si>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</si>
  <si>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</si>
  <si>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</si>
  <si>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</si>
  <si>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教育支出</t>
  </si>
  <si>
    <t>205</t>
  </si>
  <si>
    <t>02</t>
  </si>
  <si>
    <t>普通教育</t>
  </si>
  <si>
    <t>小学教育</t>
  </si>
  <si>
    <t>社会保障和就业支出</t>
  </si>
  <si>
    <t>3,777.25</t>
  </si>
  <si>
    <t>2,932.91</t>
  </si>
  <si>
    <t>844.34</t>
  </si>
  <si>
    <t>01</t>
  </si>
  <si>
    <t>人力资源和社会保障管理事务</t>
  </si>
  <si>
    <t>1,627.73</t>
  </si>
  <si>
    <t>911.39</t>
  </si>
  <si>
    <t>716.34</t>
  </si>
  <si>
    <t>行政运行</t>
  </si>
  <si>
    <t>208</t>
  </si>
  <si>
    <t>08</t>
  </si>
  <si>
    <t>信息化建设</t>
  </si>
  <si>
    <t>10</t>
  </si>
  <si>
    <t>劳动关系和维权</t>
  </si>
  <si>
    <t>50</t>
  </si>
  <si>
    <t>事业运行</t>
  </si>
  <si>
    <t>99</t>
  </si>
  <si>
    <t>其他人力资源和社会保障管理事务支出</t>
  </si>
  <si>
    <t>05</t>
  </si>
  <si>
    <t>行政事业单位养老支出</t>
  </si>
  <si>
    <t>行政单位离退休</t>
  </si>
  <si>
    <t>机关事业单位基本养老保险缴费支出</t>
  </si>
  <si>
    <t>07</t>
  </si>
  <si>
    <t>就业补助</t>
  </si>
  <si>
    <t>其他就业补助支出</t>
  </si>
  <si>
    <t>其他社会保障和就业支出</t>
  </si>
  <si>
    <t>210</t>
  </si>
  <si>
    <t>卫生健康支出</t>
  </si>
  <si>
    <t>32.32</t>
  </si>
  <si>
    <t>11</t>
  </si>
  <si>
    <t>行政事业单位医疗</t>
  </si>
  <si>
    <t>行政单位医疗</t>
  </si>
  <si>
    <t>事业单位医疗</t>
  </si>
  <si>
    <t>11.89</t>
  </si>
  <si>
    <t>213</t>
  </si>
  <si>
    <t>农林水支出</t>
  </si>
  <si>
    <t>43.55</t>
  </si>
  <si>
    <t>1.50</t>
  </si>
  <si>
    <t>42.05</t>
  </si>
  <si>
    <t>巩固脱贫攻坚成果衔接乡村振兴</t>
  </si>
  <si>
    <t>其他巩固脱贫攻坚成果衔接乡村振兴支出</t>
  </si>
  <si>
    <t>普惠金融发展支出</t>
  </si>
  <si>
    <t>04</t>
  </si>
  <si>
    <t>创业担保贷款贴息及奖补</t>
  </si>
  <si>
    <t>221</t>
  </si>
  <si>
    <t>住房保障支出</t>
  </si>
  <si>
    <t>70.96</t>
  </si>
  <si>
    <t>住房改革支出</t>
  </si>
  <si>
    <t>住房公积金</t>
  </si>
  <si>
    <r>
      <rPr>
        <sz val="11"/>
        <rFont val="宋体"/>
        <charset val="134"/>
      </rPr>
      <t> </t>
    </r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</si>
  <si>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</si>
  <si>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</si>
  <si>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</si>
  <si>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</si>
  <si>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</si>
  <si>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</si>
  <si>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</si>
  <si>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</si>
  <si>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</si>
  <si>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</si>
  <si>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</si>
  <si>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</si>
  <si>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</si>
  <si>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</si>
  <si>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</si>
  <si>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</si>
  <si>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</si>
  <si>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</si>
  <si>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</si>
  <si>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</si>
  <si>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</si>
  <si>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</si>
  <si>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</si>
  <si>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</si>
  <si>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</si>
  <si>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</si>
  <si>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</si>
  <si>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</si>
  <si>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</si>
  <si>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</si>
  <si>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</si>
  <si>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</si>
  <si>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</si>
  <si>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</si>
  <si>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</si>
  <si>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</si>
  <si>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</si>
  <si>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</si>
  <si>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</si>
  <si>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</si>
  <si>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</si>
  <si>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</si>
  <si>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</si>
  <si>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</si>
  <si>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</si>
  <si>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</si>
  <si>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</si>
  <si>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</si>
  <si>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</si>
  <si>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</si>
  <si>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</si>
  <si>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</si>
  <si>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</si>
  <si>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</si>
  <si>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t>337001</t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</si>
  <si>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</si>
  <si>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</si>
  <si>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</si>
  <si>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</si>
  <si>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</si>
  <si>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</si>
  <si>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</si>
  <si>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</si>
  <si>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</si>
  <si>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</si>
  <si>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</si>
  <si>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</si>
  <si>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</si>
  <si>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</si>
  <si>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</si>
  <si>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</si>
  <si>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</si>
  <si>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</si>
  <si>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</si>
  <si>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</si>
  <si>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三支一扶</t>
    </r>
  </si>
  <si>
    <r>
      <rPr>
        <sz val="11"/>
        <color rgb="FF000000"/>
        <rFont val="Dialog.plain"/>
        <charset val="134"/>
      </rPr>
      <t>    编外长聘人员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</si>
  <si>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</si>
  <si>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</si>
  <si>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</si>
  <si>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</si>
  <si>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</si>
  <si>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</si>
  <si>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</si>
  <si>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</si>
  <si>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</si>
  <si>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取暖费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</si>
  <si>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</si>
  <si>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</si>
  <si>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</si>
  <si>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</si>
  <si>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</si>
  <si>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</si>
  <si>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</si>
  <si>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</si>
  <si>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</si>
  <si>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</si>
  <si>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</si>
  <si>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</si>
  <si>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</si>
  <si>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</si>
  <si>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</si>
  <si>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</si>
  <si>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公务用车改革补贴</t>
    </r>
  </si>
  <si>
    <r>
      <rPr>
        <sz val="11"/>
        <color rgb="FF000000"/>
        <rFont val="Dialog.plain"/>
        <charset val="134"/>
      </rPr>
      <t>    其他交通费用（公用）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</si>
  <si>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</si>
  <si>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</si>
  <si>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</si>
  <si>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</si>
  <si>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</si>
  <si>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</si>
  <si>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</si>
  <si>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独子费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</si>
  <si>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</si>
  <si>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 对企业补助</t>
    </r>
  </si>
  <si>
    <t>312</t>
  </si>
  <si>
    <r>
      <rPr>
        <sz val="11"/>
        <color rgb="FF000000"/>
        <rFont val="Dialog.plain"/>
        <charset val="134"/>
      </rPr>
      <t>   利息补贴</t>
    </r>
  </si>
  <si>
    <t>附表6</t>
  </si>
  <si>
    <t>一般公共预算支出预算表</t>
  </si>
  <si>
    <t>当年财政拨款安排</t>
  </si>
  <si>
    <t>附表7</t>
  </si>
  <si>
    <t>一般公共预算基本支出预算表</t>
  </si>
  <si>
    <t>人员经费</t>
  </si>
  <si>
    <t>公用经费</t>
  </si>
  <si>
    <t>工资福利支出</t>
  </si>
  <si>
    <t>993.09</t>
  </si>
  <si>
    <t>基本工资</t>
  </si>
  <si>
    <t>252.13</t>
  </si>
  <si>
    <t>津贴补贴</t>
  </si>
  <si>
    <t>120.73</t>
  </si>
  <si>
    <t>03</t>
  </si>
  <si>
    <t>奖金</t>
  </si>
  <si>
    <t>212.76</t>
  </si>
  <si>
    <t>绩效工资</t>
  </si>
  <si>
    <t>58.03</t>
  </si>
  <si>
    <t>机关事业单位基本养老保险缴费</t>
  </si>
  <si>
    <t>96.76</t>
  </si>
  <si>
    <t>职工基本医疗保险缴费</t>
  </si>
  <si>
    <t>12</t>
  </si>
  <si>
    <t>其他社会保障缴费</t>
  </si>
  <si>
    <t>1.90</t>
  </si>
  <si>
    <t>13</t>
  </si>
  <si>
    <t>其他工资福利支出</t>
  </si>
  <si>
    <t>147.50</t>
  </si>
  <si>
    <t>商品和服务支出</t>
  </si>
  <si>
    <t>120.72</t>
  </si>
  <si>
    <t>办公费</t>
  </si>
  <si>
    <t>41.50</t>
  </si>
  <si>
    <t>印刷费</t>
  </si>
  <si>
    <t>4.00</t>
  </si>
  <si>
    <t>水费</t>
  </si>
  <si>
    <t>0.50</t>
  </si>
  <si>
    <t>06</t>
  </si>
  <si>
    <t>电费</t>
  </si>
  <si>
    <t>2.50</t>
  </si>
  <si>
    <t>邮电费</t>
  </si>
  <si>
    <t>0.80</t>
  </si>
  <si>
    <t>取暖费</t>
  </si>
  <si>
    <t>3.00</t>
  </si>
  <si>
    <t>差旅费</t>
  </si>
  <si>
    <t>15.00</t>
  </si>
  <si>
    <t>维修（护）费</t>
  </si>
  <si>
    <t>15</t>
  </si>
  <si>
    <t>会议费</t>
  </si>
  <si>
    <t>1.00</t>
  </si>
  <si>
    <t>16</t>
  </si>
  <si>
    <t>培训费</t>
  </si>
  <si>
    <t>17</t>
  </si>
  <si>
    <t>公务接待费</t>
  </si>
  <si>
    <t>1.20</t>
  </si>
  <si>
    <t>28</t>
  </si>
  <si>
    <t>工会经费</t>
  </si>
  <si>
    <t>8.50</t>
  </si>
  <si>
    <t>39</t>
  </si>
  <si>
    <t>其他交通费用</t>
  </si>
  <si>
    <t>35.72</t>
  </si>
  <si>
    <t>对个人和家庭的补助</t>
  </si>
  <si>
    <t>生活补助</t>
  </si>
  <si>
    <t>09</t>
  </si>
  <si>
    <t>奖励金</t>
  </si>
  <si>
    <t>0.07</t>
  </si>
  <si>
    <t>附表8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</si>
  <si>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</si>
  <si>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</si>
  <si>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信息化建设</t>
    </r>
  </si>
  <si>
    <r>
      <rPr>
        <sz val="11"/>
        <color rgb="FF000000"/>
        <rFont val="Dialog.plain"/>
        <charset val="134"/>
      </rPr>
      <t>  2024年信息化建设资金</t>
    </r>
  </si>
  <si>
    <r>
      <rPr>
        <sz val="11"/>
        <color rgb="FF000000"/>
        <rFont val="Dialog.plain"/>
        <charset val="134"/>
      </rPr>
      <t> 劳动关系和维权</t>
    </r>
  </si>
  <si>
    <r>
      <rPr>
        <sz val="11"/>
        <color rgb="FF000000"/>
        <rFont val="Dialog.plain"/>
        <charset val="134"/>
      </rPr>
      <t>  2024年根治欠薪工作经费</t>
    </r>
  </si>
  <si>
    <r>
      <rPr>
        <sz val="11"/>
        <color rgb="FF000000"/>
        <rFont val="Dialog.plain"/>
        <charset val="134"/>
      </rPr>
      <t> 其他人力资源和社会保障管理事务支出</t>
    </r>
  </si>
  <si>
    <r>
      <rPr>
        <sz val="11"/>
        <color rgb="FF000000"/>
        <rFont val="Dialog.plain"/>
        <charset val="134"/>
      </rPr>
      <t>  2023年三支一扶项目补助资金</t>
    </r>
  </si>
  <si>
    <r>
      <rPr>
        <sz val="11"/>
        <color rgb="FF000000"/>
        <rFont val="Dialog.plain"/>
        <charset val="134"/>
      </rPr>
      <t>  2024年人事人才工作经费</t>
    </r>
  </si>
  <si>
    <r>
      <rPr>
        <sz val="11"/>
        <color rgb="FF000000"/>
        <rFont val="Dialog.plain"/>
        <charset val="134"/>
      </rPr>
      <t>  2024年档案数字化建设经费</t>
    </r>
  </si>
  <si>
    <r>
      <rPr>
        <sz val="11"/>
        <color rgb="FF000000"/>
        <rFont val="Dialog.plain"/>
        <charset val="134"/>
      </rPr>
      <t>  2024年城乡居民养老保险本级补助</t>
    </r>
  </si>
  <si>
    <r>
      <rPr>
        <sz val="11"/>
        <color rgb="FF000000"/>
        <rFont val="Dialog.plain"/>
        <charset val="134"/>
      </rPr>
      <t> 其他就业补助支出</t>
    </r>
  </si>
  <si>
    <r>
      <rPr>
        <sz val="11"/>
        <color rgb="FF000000"/>
        <rFont val="Dialog.plain"/>
        <charset val="134"/>
      </rPr>
      <t>  2023年中央和省级财政就业创业补助资金</t>
    </r>
  </si>
  <si>
    <r>
      <rPr>
        <sz val="11"/>
        <color rgb="FF000000"/>
        <rFont val="Dialog.plain"/>
        <charset val="134"/>
      </rPr>
      <t>  2024年就业补助资金及农民工工作经费</t>
    </r>
  </si>
  <si>
    <r>
      <rPr>
        <sz val="11"/>
        <color rgb="FF000000"/>
        <rFont val="Dialog.plain"/>
        <charset val="134"/>
      </rPr>
      <t> 创业担保贷款贴息及奖补</t>
    </r>
  </si>
  <si>
    <r>
      <rPr>
        <sz val="11"/>
        <color rgb="FF000000"/>
        <rFont val="Dialog.plain"/>
        <charset val="134"/>
      </rPr>
      <t>  2023年普惠金融发展专项资金</t>
    </r>
  </si>
  <si>
    <r>
      <rPr>
        <sz val="11"/>
        <color rgb="FF000000"/>
        <rFont val="Dialog.plain"/>
        <charset val="134"/>
      </rPr>
      <t>  普惠金融发展创业担保贷款奖补资金</t>
    </r>
  </si>
  <si>
    <r>
      <rPr>
        <sz val="11"/>
        <color rgb="FF000000"/>
        <rFont val="Dialog.plain"/>
        <charset val="134"/>
      </rPr>
      <t>  普惠金融发展创业担保贷款中央、省级奖补资金</t>
    </r>
  </si>
  <si>
    <r>
      <rPr>
        <sz val="11"/>
        <color rgb="FF000000"/>
        <rFont val="Dialog.plain"/>
        <charset val="134"/>
      </rPr>
      <t>  普惠金融发展2022年担保贷款贴息市级配套资金</t>
    </r>
  </si>
  <si>
    <t>附表9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</si>
  <si>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</si>
  <si>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</si>
  <si>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</si>
  <si>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</si>
  <si>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</si>
  <si>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</si>
  <si>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</si>
  <si>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附表10</t>
  </si>
  <si>
    <t xml:space="preserve">政府性基金预算支出预算表 </t>
  </si>
  <si>
    <t>本年政府性基金预算支出</t>
  </si>
  <si>
    <t>本表无数据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</si>
  <si>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</si>
  <si>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</si>
  <si>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</si>
  <si>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</si>
  <si>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</si>
  <si>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</si>
  <si>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</si>
  <si>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</si>
  <si>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</si>
  <si>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</si>
  <si>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</si>
  <si>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</si>
  <si>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</si>
  <si>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</si>
  <si>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</si>
  <si>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</si>
  <si>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</si>
  <si>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</si>
  <si>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337001-广元市朝天区人力资源和社会保障局</t>
  </si>
  <si>
    <t>51081224T000011475551-2024年人事人才工作经费</t>
  </si>
  <si>
    <t>用于全区事业人员人事招考工作，及人才引进工作经费，全年招考事业人员40人，招聘宣讲会1次</t>
  </si>
  <si>
    <t>效益指标</t>
  </si>
  <si>
    <t>社会效益指标</t>
  </si>
  <si>
    <t>优化事业干部队伍结构，增强干部活力</t>
  </si>
  <si>
    <t>定性</t>
  </si>
  <si>
    <t>高</t>
  </si>
  <si>
    <t>20</t>
  </si>
  <si>
    <t>正向指标</t>
  </si>
  <si>
    <t>成本指标</t>
  </si>
  <si>
    <t>经济成本指标</t>
  </si>
  <si>
    <t>全年工作经费</t>
  </si>
  <si>
    <t>≤</t>
  </si>
  <si>
    <t>5</t>
  </si>
  <si>
    <t>万元</t>
  </si>
  <si>
    <t>反向指标</t>
  </si>
  <si>
    <t>产出指标</t>
  </si>
  <si>
    <t>数量指标</t>
  </si>
  <si>
    <t>全年事业人员招考人数</t>
  </si>
  <si>
    <t>≥</t>
  </si>
  <si>
    <t>40</t>
  </si>
  <si>
    <t>人</t>
  </si>
  <si>
    <t>招聘宣讲会次数</t>
  </si>
  <si>
    <t>1</t>
  </si>
  <si>
    <t>次</t>
  </si>
  <si>
    <t>时效指标</t>
  </si>
  <si>
    <t>人员招考及招聘宣讲会完成时间</t>
  </si>
  <si>
    <t>2024年12月31日</t>
  </si>
  <si>
    <t>质量指标</t>
  </si>
  <si>
    <t>资金使用合规率</t>
  </si>
  <si>
    <t>＝</t>
  </si>
  <si>
    <t>100</t>
  </si>
  <si>
    <t>%</t>
  </si>
  <si>
    <t>满意度指标</t>
  </si>
  <si>
    <t>服务对象满意度指标</t>
  </si>
  <si>
    <t>对全区事业人员招考及人才引进工作满意度</t>
  </si>
  <si>
    <t>95</t>
  </si>
  <si>
    <t>51081224T000011476354-2024年档案数字化建设经费</t>
  </si>
  <si>
    <t>用于全区3460名事业人员人事档案日常管理工作，2024年新增事业人员档案归档工作，确保事业人员档案完整规范。</t>
  </si>
  <si>
    <t>工作任务完成时间</t>
  </si>
  <si>
    <t>全区事业人员档案日常维护及新增人数</t>
  </si>
  <si>
    <t>3460</t>
  </si>
  <si>
    <t>全区事业人员满意度</t>
  </si>
  <si>
    <t>档案管理规范完整、扫描清晰、查询方便快捷</t>
  </si>
  <si>
    <t>全年档案数子化管理经费</t>
  </si>
  <si>
    <t>2</t>
  </si>
  <si>
    <t>51081224T000011476624-2024年根治欠薪工作经费</t>
  </si>
  <si>
    <t>用于全区根治欠薪工作宣传4次，协调处理欠薪案件，有效保障农民工合法权益，促进社会和谐稳定.</t>
  </si>
  <si>
    <t>全区企业及农民工</t>
  </si>
  <si>
    <t>全年根治欠薪工作经费</t>
  </si>
  <si>
    <t>3</t>
  </si>
  <si>
    <t>全年欠薪案件结案率达</t>
  </si>
  <si>
    <t>开展根治欠薪工作宣传</t>
  </si>
  <si>
    <t>4</t>
  </si>
  <si>
    <t>杜绝恶意欠薪事件发生，维护社会稳定</t>
  </si>
  <si>
    <t>0</t>
  </si>
  <si>
    <t>51081224T000011476766-2024年信息化建设资金</t>
  </si>
  <si>
    <t>全区金保网正常运行及日常维护工作，确保12个基层乡镇，60个村窗口及区人社局政务服务窗口业务工作的正常开展，为广大群众提供高效便捷的服务</t>
  </si>
  <si>
    <t>及时处理网络运行问题</t>
  </si>
  <si>
    <t>24小时处理完</t>
  </si>
  <si>
    <t>群众办事方便高效快捷</t>
  </si>
  <si>
    <t>服务群众满意度</t>
  </si>
  <si>
    <t>金保网用户数</t>
  </si>
  <si>
    <t>73</t>
  </si>
  <si>
    <t>个</t>
  </si>
  <si>
    <t>网络运行及日常维护费用</t>
  </si>
  <si>
    <t>51081224T000011477360-2024年就业补助资金及农民工工作经费</t>
  </si>
  <si>
    <t>全区促进就业创业工作政策宣传4次、全面落实就业创业各项政策，城镇登记失业率控制在3.5%以内，广泛开展农民工慰问座谈工作，全年慰问农民工400人，召开座谈会4场次，农民工相关文体活动的组织，三级劳务服务体系建设及农民工工作站相关补贴资金。</t>
  </si>
  <si>
    <t>召开农民工座谈会场次</t>
  </si>
  <si>
    <t>场</t>
  </si>
  <si>
    <t>及时准确兑现补助资金率</t>
  </si>
  <si>
    <t>全区劳动力，农民工满意度</t>
  </si>
  <si>
    <t>全区慰问农民工人数</t>
  </si>
  <si>
    <t>400</t>
  </si>
  <si>
    <t>就业创业政策宣传次数</t>
  </si>
  <si>
    <t>社会就业创业形势和谐稳定，农民工工作不断加强</t>
  </si>
  <si>
    <t>就业创业工作及农民工工作经费</t>
  </si>
  <si>
    <t>45</t>
  </si>
  <si>
    <t>51081224T000011489217-2024年城乡居民养老保险本级补助</t>
  </si>
  <si>
    <t>用于全区居民养老保险缴费个人补贴146.42万元，基础养老金区本级补贴427.34万元，居民丧葬补助资金区本级应补助资金98万元。</t>
  </si>
  <si>
    <t>基本养老金按时足额发放比率</t>
  </si>
  <si>
    <t>基础养老金按时足额发放比率</t>
  </si>
  <si>
    <t>保障全区居民养老保险及时缴纳、发放</t>
  </si>
  <si>
    <t>全区居民养老保险本级补助资金</t>
  </si>
  <si>
    <t>671.76</t>
  </si>
  <si>
    <t>居民个人缴费本级补助人数</t>
  </si>
  <si>
    <t>60638</t>
  </si>
  <si>
    <t>丧葬补助区本级补助人数</t>
  </si>
  <si>
    <t>1400</t>
  </si>
  <si>
    <t>可持续影响指标</t>
  </si>
  <si>
    <t>健全养老保障体系</t>
  </si>
  <si>
    <t>长期</t>
  </si>
  <si>
    <t>基础养老金本级补助人数</t>
  </si>
  <si>
    <t>33527</t>
  </si>
  <si>
    <t>全区居民养老保险参保人员满意度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</si>
  <si>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</si>
  <si>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附表14</t>
  </si>
  <si>
    <t>部门整体支出绩效目标表</t>
  </si>
  <si>
    <t>（2024年度）</t>
  </si>
  <si>
    <t>部门名称</t>
  </si>
  <si>
    <t>年度主要任务</t>
  </si>
  <si>
    <t>任务名称</t>
  </si>
  <si>
    <t>主要内容</t>
  </si>
  <si>
    <t>2024年公用经费</t>
  </si>
  <si>
    <t>全年公用经费按人均15000元标准包干使用，我局行政人员34人，事业人员23人共57人，共预算资金855000元.</t>
  </si>
  <si>
    <t>三支一扶人员经费</t>
  </si>
  <si>
    <t>区本级配套资金1300000元用于支付全区44名三支一扶人员工资及各类保险</t>
  </si>
  <si>
    <t>2024年城乡居民养老保险本级补助</t>
  </si>
  <si>
    <t>用于全区居民养老保险缴费个人补贴146.42万元，基础养老金区本级补贴427.34万元。居民丧葬补助资金区本级应补助资金98万元，共计6717600元。</t>
  </si>
  <si>
    <t>2024年人事人才工作经费</t>
  </si>
  <si>
    <t>用于全区事业人员的招考及人才引进工作经费,全年拟招考事业人员40人，预算资金50000元。</t>
  </si>
  <si>
    <t>2024年信息化建设资金</t>
  </si>
  <si>
    <t>全区金保网正常运行及日常维护工作，确保12个基层乡镇,60个村窗口及区人社局政务服务窗口业务工作的正常开展，为广大群众提供高效便捷的服务。预算资金200000元</t>
  </si>
  <si>
    <t>2024年就业补助资金及农民工工作经费</t>
  </si>
  <si>
    <t>全区促进就业创业工作政策宣传、全面落实就业创业各项政策，城镇登记失业率控制在3.5%以内，全区就业创业工作稳步推进，开展农民工慰问座谈工作，文体活动开展，三级劳务管理体系及农民工工作站补贴资金，预算资金450000元。</t>
  </si>
  <si>
    <t>2024年根治欠薪工作专项经费</t>
  </si>
  <si>
    <t>用于全区根治欠薪工作宣传，协调处理欠薪案件经费，有效保障农民工合法权益，确保全区社会和谐稳定，预算资金30000元</t>
  </si>
  <si>
    <t>乡村振兴第一书记及工作队经费</t>
  </si>
  <si>
    <t>用于开展帮扶村驻村工作使用15000元包干使用</t>
  </si>
  <si>
    <t>2024年全区退休人员差异性生活补助</t>
  </si>
  <si>
    <t>按每人每月1723元标准兑现，教育退休人员860人支付17781360元，行政退休人员930人，应支付19228680元，共预算资金37010040元.</t>
  </si>
  <si>
    <t>2024年档案数字化建设</t>
  </si>
  <si>
    <t>用于全区事业干部人事档案的日常管理及新增人员的档案归档工作，人事档案管理完整规范，预算资金20000元</t>
  </si>
  <si>
    <t>公务员及行政工勤交通补贴</t>
  </si>
  <si>
    <t>36名公务员及行政工勤按标准全年补助交通费337248元</t>
  </si>
  <si>
    <t>干部职工工作福利及五险一金支出</t>
  </si>
  <si>
    <t>用于支付全局57名职工工资福利及各类保险支出8435601.87元</t>
  </si>
  <si>
    <t>遗属人员、财政定补人员生活补助</t>
  </si>
  <si>
    <t>用于1名遗属人员全年补助9360元、财政定补人员5人生活补助175020元。</t>
  </si>
  <si>
    <t>年度部门整体支出预算（万元）</t>
  </si>
  <si>
    <t>资金总额</t>
  </si>
  <si>
    <t>财政拨款</t>
  </si>
  <si>
    <t>其他资金</t>
  </si>
  <si>
    <t>年度总体目标</t>
  </si>
  <si>
    <t xml:space="preserve">1、确保全局干部职工工资福利按时发放，各项保险及时足额缴纳，局机关正常运转。
2、聚焦“稳就业”，扎实有力促进充分就业创业。推进全民创业创新培训，深化东西部扶贫劳务协作，灵活开展招聘活动，有序组织化转移农村富余劳动力。
3、聚焦“惠民生”，全面稳步提高社会保障水平。深入推进全民参保计划扩面专项行动，实现全区法定人群全覆盖。按时足额支付社保待遇。持续强化社会保险风险防控，确保社保基金安全和保值保增。
4、聚焦“增动力”，规范有序推进人才队伍建设。抓好事业单位工作人员公开招聘，加大优秀高层次人才引进。
5、聚焦“促和谐”，全力保障劳资双方合法权益。持续加强对《保障农民工工资支付条例》等政策法规宣传及辖区企业用工行为的劳动保障监察执法力度，进一步健全基层调解组织建设，提升仲裁办案能力。  </t>
  </si>
  <si>
    <t>年度绩效指标</t>
  </si>
  <si>
    <t>指标值
（包含数字及文字描述）</t>
  </si>
  <si>
    <t>基础养老金区本级补助人数</t>
  </si>
  <si>
    <t>全年补助33527人以上</t>
  </si>
  <si>
    <t>金保网用户73个以上</t>
  </si>
  <si>
    <t>全年开展4场次以上</t>
  </si>
  <si>
    <t>全年补助60638人以上</t>
  </si>
  <si>
    <t>展根治欠薪宣传次数</t>
  </si>
  <si>
    <t>全年宣讲招聘会次数</t>
  </si>
  <si>
    <t>全年开展1场次以上</t>
  </si>
  <si>
    <t>全年慰问农民工400人以上</t>
  </si>
  <si>
    <t>人事招考引进人才</t>
  </si>
  <si>
    <t>全年引进人才40人以上</t>
  </si>
  <si>
    <t>全年补助1400人以上</t>
  </si>
  <si>
    <t>全年开展农民工座谈会4场次以上</t>
  </si>
  <si>
    <t>城镇登记失业率</t>
  </si>
  <si>
    <t>全年控制在3.5%以下</t>
  </si>
  <si>
    <t>劳动争议及欠薪案件协调结案率</t>
  </si>
  <si>
    <t>全年结案率100%</t>
  </si>
  <si>
    <t>全年资金使用100%合规</t>
  </si>
  <si>
    <t>拨付各项补助资金（按月按季度及时兑现）</t>
  </si>
  <si>
    <t>及时足额兑现</t>
  </si>
  <si>
    <t>确保在2024年12月31日前全面完成</t>
  </si>
  <si>
    <t>结转上年上级补助项目资金</t>
  </si>
  <si>
    <t>全年实现支出139.63万元</t>
  </si>
  <si>
    <t>全年保民生保公共服务能力提升项目支出</t>
  </si>
  <si>
    <t>全年实现支出746.76万元</t>
  </si>
  <si>
    <t>全年保民生保运转基本支出</t>
  </si>
  <si>
    <t>全年实现支出4815.83万元</t>
  </si>
  <si>
    <t>杜绝恶意欠薪事件促进社会和谐稳定</t>
  </si>
  <si>
    <t>全年恶意欠薪事件零发生</t>
  </si>
  <si>
    <t>加大就业创业宣传培训工作、实现稳岗就业</t>
  </si>
  <si>
    <t>就业创业成效显著</t>
  </si>
  <si>
    <t>全区广大干部群众提供高效便捷的服务</t>
  </si>
  <si>
    <t>群众实现高效便捷的公共服务</t>
  </si>
  <si>
    <t>全区干部队伍实现不断优化。</t>
  </si>
  <si>
    <t>全区服务广大干部群众满意度</t>
  </si>
  <si>
    <t>全年服务群众满意度达95%以上</t>
  </si>
  <si>
    <t>全区服务经营实体满意度</t>
  </si>
  <si>
    <t>全年服务经营实体满意度达95%以上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</si>
</sst>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2" fillId="20" borderId="2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19" borderId="30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0" fillId="5" borderId="33" applyNumberFormat="0" applyAlignment="0" applyProtection="0">
      <alignment vertical="center"/>
    </xf>
    <xf numFmtId="0" fontId="23" fillId="5" borderId="27" applyNumberFormat="0" applyAlignment="0" applyProtection="0">
      <alignment vertical="center"/>
    </xf>
    <xf numFmtId="0" fontId="28" fillId="13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</cellStyleXfs>
  <cellXfs count="14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0" fillId="0" borderId="19" xfId="0" applyFont="1" applyFill="1" applyBorder="1" applyAlignment="1">
      <alignment horizontal="center" vertical="center" wrapText="1"/>
    </xf>
    <xf numFmtId="4" fontId="10" fillId="0" borderId="19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4" fontId="10" fillId="0" borderId="7" xfId="0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right" vertical="center" wrapText="1"/>
    </xf>
    <xf numFmtId="0" fontId="10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8" xfId="0" applyFont="1" applyBorder="1">
      <alignment vertical="center"/>
    </xf>
    <xf numFmtId="0" fontId="8" fillId="0" borderId="18" xfId="0" applyFont="1" applyBorder="1" applyAlignment="1">
      <alignment horizontal="left" vertical="center"/>
    </xf>
    <xf numFmtId="0" fontId="10" fillId="0" borderId="20" xfId="0" applyFont="1" applyBorder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0" fillId="0" borderId="20" xfId="0" applyFont="1" applyBorder="1" applyAlignment="1">
      <alignment vertical="center" wrapText="1"/>
    </xf>
    <xf numFmtId="0" fontId="9" fillId="0" borderId="20" xfId="0" applyFont="1" applyBorder="1">
      <alignment vertical="center"/>
    </xf>
    <xf numFmtId="4" fontId="14" fillId="0" borderId="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4" fontId="8" fillId="0" borderId="7" xfId="0" applyNumberFormat="1" applyFont="1" applyFill="1" applyBorder="1" applyAlignment="1">
      <alignment horizontal="right" vertical="center"/>
    </xf>
    <xf numFmtId="0" fontId="10" fillId="0" borderId="21" xfId="0" applyFont="1" applyBorder="1">
      <alignment vertical="center"/>
    </xf>
    <xf numFmtId="0" fontId="10" fillId="0" borderId="2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3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2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8" xfId="0" applyFont="1" applyFill="1" applyBorder="1">
      <alignment vertical="center"/>
    </xf>
    <xf numFmtId="0" fontId="8" fillId="0" borderId="18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10" fillId="0" borderId="22" xfId="0" applyFont="1" applyFill="1" applyBorder="1">
      <alignment vertical="center"/>
    </xf>
    <xf numFmtId="0" fontId="10" fillId="0" borderId="20" xfId="0" applyFont="1" applyFill="1" applyBorder="1" applyAlignment="1">
      <alignment vertical="center" wrapText="1"/>
    </xf>
    <xf numFmtId="0" fontId="10" fillId="0" borderId="23" xfId="0" applyFont="1" applyFill="1" applyBorder="1">
      <alignment vertical="center"/>
    </xf>
    <xf numFmtId="0" fontId="10" fillId="0" borderId="23" xfId="0" applyFont="1" applyFill="1" applyBorder="1" applyAlignment="1">
      <alignment vertical="center" wrapText="1"/>
    </xf>
    <xf numFmtId="0" fontId="9" fillId="0" borderId="20" xfId="0" applyFont="1" applyFill="1" applyBorder="1">
      <alignment vertical="center"/>
    </xf>
    <xf numFmtId="49" fontId="8" fillId="0" borderId="7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right" vertical="center"/>
    </xf>
    <xf numFmtId="4" fontId="11" fillId="2" borderId="7" xfId="0" applyNumberFormat="1" applyFont="1" applyFill="1" applyBorder="1" applyAlignment="1">
      <alignment horizontal="right" vertical="center"/>
    </xf>
    <xf numFmtId="49" fontId="14" fillId="0" borderId="7" xfId="0" applyNumberFormat="1" applyFont="1" applyFill="1" applyBorder="1" applyAlignment="1">
      <alignment horizontal="center" vertical="center"/>
    </xf>
    <xf numFmtId="0" fontId="10" fillId="0" borderId="21" xfId="0" applyFont="1" applyFill="1" applyBorder="1">
      <alignment vertical="center"/>
    </xf>
    <xf numFmtId="0" fontId="10" fillId="0" borderId="21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4" fontId="17" fillId="0" borderId="7" xfId="0" applyNumberFormat="1" applyFont="1" applyBorder="1" applyAlignment="1">
      <alignment horizontal="right" vertical="center"/>
    </xf>
    <xf numFmtId="0" fontId="15" fillId="0" borderId="21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0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20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5" fillId="0" borderId="21" xfId="0" applyFont="1" applyFill="1" applyBorder="1">
      <alignment vertical="center"/>
    </xf>
    <xf numFmtId="0" fontId="15" fillId="0" borderId="25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2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horizontal="left" vertical="center"/>
    </xf>
    <xf numFmtId="0" fontId="19" fillId="0" borderId="0" xfId="0" applyFont="1" applyFill="1">
      <alignment vertical="center"/>
    </xf>
    <xf numFmtId="0" fontId="2" fillId="0" borderId="20" xfId="0" applyFont="1" applyFill="1" applyBorder="1">
      <alignment vertical="center"/>
    </xf>
    <xf numFmtId="0" fontId="2" fillId="0" borderId="23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vertical="center" wrapText="1"/>
    </xf>
    <xf numFmtId="0" fontId="21" fillId="0" borderId="23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30" activePane="bottomLeft" state="frozen"/>
      <selection/>
      <selection pane="bottomLeft" activeCell="N35" sqref="N35"/>
    </sheetView>
  </sheetViews>
  <sheetFormatPr defaultColWidth="10" defaultRowHeight="13.5" outlineLevelCol="5"/>
  <cols>
    <col min="1" max="1" width="1.53333333333333" style="74" customWidth="1"/>
    <col min="2" max="2" width="42.6333333333333" style="74" customWidth="1"/>
    <col min="3" max="3" width="16.6333333333333" style="74" customWidth="1"/>
    <col min="4" max="4" width="42.6333333333333" style="74" customWidth="1"/>
    <col min="5" max="5" width="16.6333333333333" style="74" customWidth="1"/>
    <col min="6" max="6" width="1.53333333333333" style="74" customWidth="1"/>
    <col min="7" max="11" width="9.76666666666667" style="74" customWidth="1"/>
    <col min="12" max="16384" width="10" style="74"/>
  </cols>
  <sheetData>
    <row r="1" s="130" customFormat="1" ht="25" customHeight="1" spans="1:6">
      <c r="A1" s="131"/>
      <c r="B1" s="2" t="s">
        <v>0</v>
      </c>
      <c r="D1" s="2"/>
      <c r="E1" s="2"/>
      <c r="F1" s="132" t="s">
        <v>1</v>
      </c>
    </row>
    <row r="2" ht="22.8" customHeight="1" spans="1:6">
      <c r="A2" s="120"/>
      <c r="B2" s="121" t="s">
        <v>2</v>
      </c>
      <c r="C2" s="121"/>
      <c r="D2" s="121"/>
      <c r="E2" s="121"/>
      <c r="F2" s="106"/>
    </row>
    <row r="3" ht="19.55" customHeight="1" spans="1:6">
      <c r="A3" s="120"/>
      <c r="B3" s="81" t="s">
        <v>3</v>
      </c>
      <c r="D3" s="76"/>
      <c r="E3" s="133" t="s">
        <v>4</v>
      </c>
      <c r="F3" s="106"/>
    </row>
    <row r="4" ht="26" customHeight="1" spans="1:6">
      <c r="A4" s="120"/>
      <c r="B4" s="57" t="s">
        <v>5</v>
      </c>
      <c r="C4" s="57"/>
      <c r="D4" s="57" t="s">
        <v>6</v>
      </c>
      <c r="E4" s="57"/>
      <c r="F4" s="106"/>
    </row>
    <row r="5" ht="26" customHeight="1" spans="1:6">
      <c r="A5" s="120"/>
      <c r="B5" s="57" t="s">
        <v>7</v>
      </c>
      <c r="C5" s="57" t="s">
        <v>8</v>
      </c>
      <c r="D5" s="57" t="s">
        <v>7</v>
      </c>
      <c r="E5" s="57" t="s">
        <v>8</v>
      </c>
      <c r="F5" s="106"/>
    </row>
    <row r="6" ht="26" customHeight="1" spans="1:6">
      <c r="A6" s="78"/>
      <c r="B6" s="61" t="s">
        <v>9</v>
      </c>
      <c r="C6" s="62">
        <v>5562.59</v>
      </c>
      <c r="D6" s="61" t="s">
        <v>10</v>
      </c>
      <c r="E6" s="62"/>
      <c r="F6" s="86"/>
    </row>
    <row r="7" ht="26" customHeight="1" spans="1:6">
      <c r="A7" s="78"/>
      <c r="B7" s="61" t="s">
        <v>11</v>
      </c>
      <c r="C7" s="62"/>
      <c r="D7" s="61" t="s">
        <v>12</v>
      </c>
      <c r="E7" s="62"/>
      <c r="F7" s="86"/>
    </row>
    <row r="8" ht="26" customHeight="1" spans="1:6">
      <c r="A8" s="78"/>
      <c r="B8" s="61" t="s">
        <v>13</v>
      </c>
      <c r="C8" s="62"/>
      <c r="D8" s="61" t="s">
        <v>14</v>
      </c>
      <c r="E8" s="62"/>
      <c r="F8" s="86"/>
    </row>
    <row r="9" ht="26" customHeight="1" spans="1:6">
      <c r="A9" s="78"/>
      <c r="B9" s="61" t="s">
        <v>15</v>
      </c>
      <c r="C9" s="62"/>
      <c r="D9" s="61" t="s">
        <v>16</v>
      </c>
      <c r="E9" s="62"/>
      <c r="F9" s="86"/>
    </row>
    <row r="10" ht="26" customHeight="1" spans="1:6">
      <c r="A10" s="78"/>
      <c r="B10" s="61" t="s">
        <v>17</v>
      </c>
      <c r="C10" s="62"/>
      <c r="D10" s="61" t="s">
        <v>18</v>
      </c>
      <c r="E10" s="62">
        <v>1778.14</v>
      </c>
      <c r="F10" s="86"/>
    </row>
    <row r="11" ht="26" customHeight="1" spans="1:6">
      <c r="A11" s="78"/>
      <c r="B11" s="61" t="s">
        <v>19</v>
      </c>
      <c r="C11" s="62"/>
      <c r="D11" s="61" t="s">
        <v>20</v>
      </c>
      <c r="E11" s="62"/>
      <c r="F11" s="86"/>
    </row>
    <row r="12" ht="26" customHeight="1" spans="1:6">
      <c r="A12" s="78"/>
      <c r="B12" s="61" t="s">
        <v>21</v>
      </c>
      <c r="C12" s="62"/>
      <c r="D12" s="61" t="s">
        <v>22</v>
      </c>
      <c r="E12" s="62"/>
      <c r="F12" s="86"/>
    </row>
    <row r="13" ht="26" customHeight="1" spans="1:6">
      <c r="A13" s="78"/>
      <c r="B13" s="61" t="s">
        <v>21</v>
      </c>
      <c r="C13" s="62"/>
      <c r="D13" s="61" t="s">
        <v>23</v>
      </c>
      <c r="E13" s="62">
        <v>3777.25</v>
      </c>
      <c r="F13" s="86"/>
    </row>
    <row r="14" ht="26" customHeight="1" spans="1:6">
      <c r="A14" s="78"/>
      <c r="B14" s="61" t="s">
        <v>21</v>
      </c>
      <c r="C14" s="62"/>
      <c r="D14" s="61" t="s">
        <v>24</v>
      </c>
      <c r="E14" s="62"/>
      <c r="F14" s="86"/>
    </row>
    <row r="15" ht="26" customHeight="1" spans="1:6">
      <c r="A15" s="78"/>
      <c r="B15" s="61" t="s">
        <v>21</v>
      </c>
      <c r="C15" s="62"/>
      <c r="D15" s="61" t="s">
        <v>25</v>
      </c>
      <c r="E15" s="62">
        <v>32.32</v>
      </c>
      <c r="F15" s="86"/>
    </row>
    <row r="16" ht="26" customHeight="1" spans="1:6">
      <c r="A16" s="78"/>
      <c r="B16" s="61" t="s">
        <v>21</v>
      </c>
      <c r="C16" s="62"/>
      <c r="D16" s="61" t="s">
        <v>26</v>
      </c>
      <c r="E16" s="62"/>
      <c r="F16" s="86"/>
    </row>
    <row r="17" ht="26" customHeight="1" spans="1:6">
      <c r="A17" s="78"/>
      <c r="B17" s="61" t="s">
        <v>21</v>
      </c>
      <c r="C17" s="62"/>
      <c r="D17" s="61" t="s">
        <v>27</v>
      </c>
      <c r="E17" s="62"/>
      <c r="F17" s="86"/>
    </row>
    <row r="18" ht="26" customHeight="1" spans="1:6">
      <c r="A18" s="78"/>
      <c r="B18" s="61" t="s">
        <v>21</v>
      </c>
      <c r="C18" s="62"/>
      <c r="D18" s="61" t="s">
        <v>28</v>
      </c>
      <c r="E18" s="62">
        <v>43.55</v>
      </c>
      <c r="F18" s="86"/>
    </row>
    <row r="19" ht="26" customHeight="1" spans="1:6">
      <c r="A19" s="78"/>
      <c r="B19" s="61" t="s">
        <v>21</v>
      </c>
      <c r="C19" s="62"/>
      <c r="D19" s="61" t="s">
        <v>29</v>
      </c>
      <c r="E19" s="62"/>
      <c r="F19" s="86"/>
    </row>
    <row r="20" ht="26" customHeight="1" spans="1:6">
      <c r="A20" s="78"/>
      <c r="B20" s="61" t="s">
        <v>21</v>
      </c>
      <c r="C20" s="62"/>
      <c r="D20" s="61" t="s">
        <v>30</v>
      </c>
      <c r="E20" s="62"/>
      <c r="F20" s="86"/>
    </row>
    <row r="21" ht="26" customHeight="1" spans="1:6">
      <c r="A21" s="78"/>
      <c r="B21" s="61" t="s">
        <v>21</v>
      </c>
      <c r="C21" s="62"/>
      <c r="D21" s="61" t="s">
        <v>31</v>
      </c>
      <c r="E21" s="62"/>
      <c r="F21" s="86"/>
    </row>
    <row r="22" ht="26" customHeight="1" spans="1:6">
      <c r="A22" s="78"/>
      <c r="B22" s="61" t="s">
        <v>21</v>
      </c>
      <c r="C22" s="62"/>
      <c r="D22" s="61" t="s">
        <v>32</v>
      </c>
      <c r="E22" s="62"/>
      <c r="F22" s="86"/>
    </row>
    <row r="23" ht="26" customHeight="1" spans="1:6">
      <c r="A23" s="78"/>
      <c r="B23" s="61" t="s">
        <v>21</v>
      </c>
      <c r="C23" s="62"/>
      <c r="D23" s="61" t="s">
        <v>33</v>
      </c>
      <c r="E23" s="62"/>
      <c r="F23" s="86"/>
    </row>
    <row r="24" ht="26" customHeight="1" spans="1:6">
      <c r="A24" s="78"/>
      <c r="B24" s="61" t="s">
        <v>21</v>
      </c>
      <c r="C24" s="62"/>
      <c r="D24" s="61" t="s">
        <v>34</v>
      </c>
      <c r="E24" s="62"/>
      <c r="F24" s="86"/>
    </row>
    <row r="25" ht="26" customHeight="1" spans="1:6">
      <c r="A25" s="78"/>
      <c r="B25" s="61" t="s">
        <v>21</v>
      </c>
      <c r="C25" s="62"/>
      <c r="D25" s="61" t="s">
        <v>35</v>
      </c>
      <c r="E25" s="62">
        <v>70.96</v>
      </c>
      <c r="F25" s="86"/>
    </row>
    <row r="26" ht="26" customHeight="1" spans="1:6">
      <c r="A26" s="78"/>
      <c r="B26" s="61" t="s">
        <v>21</v>
      </c>
      <c r="C26" s="62"/>
      <c r="D26" s="61" t="s">
        <v>36</v>
      </c>
      <c r="E26" s="62"/>
      <c r="F26" s="86"/>
    </row>
    <row r="27" ht="26" customHeight="1" spans="1:6">
      <c r="A27" s="78"/>
      <c r="B27" s="61" t="s">
        <v>21</v>
      </c>
      <c r="C27" s="62"/>
      <c r="D27" s="61" t="s">
        <v>37</v>
      </c>
      <c r="E27" s="62"/>
      <c r="F27" s="86"/>
    </row>
    <row r="28" ht="26" customHeight="1" spans="1:6">
      <c r="A28" s="78"/>
      <c r="B28" s="61" t="s">
        <v>21</v>
      </c>
      <c r="C28" s="62"/>
      <c r="D28" s="61" t="s">
        <v>38</v>
      </c>
      <c r="E28" s="62"/>
      <c r="F28" s="86"/>
    </row>
    <row r="29" ht="26" customHeight="1" spans="1:6">
      <c r="A29" s="78"/>
      <c r="B29" s="61" t="s">
        <v>21</v>
      </c>
      <c r="C29" s="62"/>
      <c r="D29" s="61" t="s">
        <v>39</v>
      </c>
      <c r="E29" s="62"/>
      <c r="F29" s="86"/>
    </row>
    <row r="30" ht="26" customHeight="1" spans="1:6">
      <c r="A30" s="78"/>
      <c r="B30" s="61" t="s">
        <v>21</v>
      </c>
      <c r="C30" s="62"/>
      <c r="D30" s="61" t="s">
        <v>40</v>
      </c>
      <c r="E30" s="62"/>
      <c r="F30" s="86"/>
    </row>
    <row r="31" ht="26" customHeight="1" spans="1:6">
      <c r="A31" s="78"/>
      <c r="B31" s="61" t="s">
        <v>21</v>
      </c>
      <c r="C31" s="62"/>
      <c r="D31" s="61" t="s">
        <v>41</v>
      </c>
      <c r="E31" s="62"/>
      <c r="F31" s="86"/>
    </row>
    <row r="32" ht="26" customHeight="1" spans="1:6">
      <c r="A32" s="78"/>
      <c r="B32" s="61" t="s">
        <v>21</v>
      </c>
      <c r="C32" s="62"/>
      <c r="D32" s="61" t="s">
        <v>42</v>
      </c>
      <c r="E32" s="62"/>
      <c r="F32" s="86"/>
    </row>
    <row r="33" ht="26" customHeight="1" spans="1:6">
      <c r="A33" s="78"/>
      <c r="B33" s="61" t="s">
        <v>21</v>
      </c>
      <c r="C33" s="62"/>
      <c r="D33" s="61" t="s">
        <v>43</v>
      </c>
      <c r="E33" s="62"/>
      <c r="F33" s="86"/>
    </row>
    <row r="34" ht="26" customHeight="1" spans="1:6">
      <c r="A34" s="78"/>
      <c r="B34" s="61" t="s">
        <v>21</v>
      </c>
      <c r="C34" s="62"/>
      <c r="D34" s="61" t="s">
        <v>44</v>
      </c>
      <c r="E34" s="62"/>
      <c r="F34" s="86"/>
    </row>
    <row r="35" ht="26" customHeight="1" spans="1:6">
      <c r="A35" s="78"/>
      <c r="B35" s="61" t="s">
        <v>21</v>
      </c>
      <c r="C35" s="62"/>
      <c r="D35" s="61" t="s">
        <v>45</v>
      </c>
      <c r="E35" s="62"/>
      <c r="F35" s="86"/>
    </row>
    <row r="36" ht="26" customHeight="1" spans="1:6">
      <c r="A36" s="87"/>
      <c r="B36" s="57" t="s">
        <v>46</v>
      </c>
      <c r="C36" s="62">
        <v>5562.59</v>
      </c>
      <c r="D36" s="57" t="s">
        <v>47</v>
      </c>
      <c r="E36" s="60"/>
      <c r="F36" s="89"/>
    </row>
    <row r="37" ht="26" customHeight="1" spans="1:6">
      <c r="A37" s="78"/>
      <c r="B37" s="61" t="s">
        <v>48</v>
      </c>
      <c r="C37" s="62"/>
      <c r="D37" s="61" t="s">
        <v>49</v>
      </c>
      <c r="E37" s="62"/>
      <c r="F37" s="134"/>
    </row>
    <row r="38" ht="26" customHeight="1" spans="1:6">
      <c r="A38" s="135"/>
      <c r="B38" s="61" t="s">
        <v>50</v>
      </c>
      <c r="C38" s="62">
        <v>139.63</v>
      </c>
      <c r="D38" s="61" t="s">
        <v>51</v>
      </c>
      <c r="E38" s="62"/>
      <c r="F38" s="134"/>
    </row>
    <row r="39" ht="26" customHeight="1" spans="1:6">
      <c r="A39" s="135"/>
      <c r="B39" s="136"/>
      <c r="C39" s="136"/>
      <c r="D39" s="61" t="s">
        <v>52</v>
      </c>
      <c r="E39" s="62"/>
      <c r="F39" s="134"/>
    </row>
    <row r="40" ht="26" customHeight="1" spans="1:6">
      <c r="A40" s="137"/>
      <c r="B40" s="57" t="s">
        <v>53</v>
      </c>
      <c r="C40" s="60">
        <v>5702.22</v>
      </c>
      <c r="D40" s="57" t="s">
        <v>54</v>
      </c>
      <c r="E40" s="60">
        <v>5702.22</v>
      </c>
      <c r="F40" s="138"/>
    </row>
    <row r="41" ht="9.75" customHeight="1" spans="1:6">
      <c r="A41" s="124"/>
      <c r="B41" s="124"/>
      <c r="C41" s="139"/>
      <c r="D41" s="139"/>
      <c r="E41" s="124"/>
      <c r="F41" s="12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G27" sqref="G27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1"/>
      <c r="B1" s="2" t="s">
        <v>347</v>
      </c>
      <c r="C1" s="2"/>
      <c r="D1" s="2"/>
      <c r="E1" s="52"/>
      <c r="F1" s="52"/>
      <c r="G1" s="53"/>
      <c r="H1" s="53"/>
      <c r="I1" s="65"/>
      <c r="J1" s="56"/>
    </row>
    <row r="2" ht="22.8" customHeight="1" spans="1:10">
      <c r="A2" s="51"/>
      <c r="B2" s="3" t="s">
        <v>348</v>
      </c>
      <c r="C2" s="3"/>
      <c r="D2" s="3"/>
      <c r="E2" s="3"/>
      <c r="F2" s="3"/>
      <c r="G2" s="3"/>
      <c r="H2" s="3"/>
      <c r="I2" s="3"/>
      <c r="J2" s="56" t="s">
        <v>1</v>
      </c>
    </row>
    <row r="3" ht="19.55" customHeight="1" spans="1:10">
      <c r="A3" s="54"/>
      <c r="B3" s="55" t="s">
        <v>3</v>
      </c>
      <c r="C3" s="55"/>
      <c r="D3" s="55"/>
      <c r="E3" s="55"/>
      <c r="F3" s="55"/>
      <c r="G3" s="54"/>
      <c r="H3" s="54"/>
      <c r="I3" s="66" t="s">
        <v>4</v>
      </c>
      <c r="J3" s="67"/>
    </row>
    <row r="4" ht="24.4" customHeight="1" spans="1:10">
      <c r="A4" s="56"/>
      <c r="B4" s="57" t="s">
        <v>7</v>
      </c>
      <c r="C4" s="57"/>
      <c r="D4" s="57"/>
      <c r="E4" s="57"/>
      <c r="F4" s="57"/>
      <c r="G4" s="57" t="s">
        <v>349</v>
      </c>
      <c r="H4" s="57"/>
      <c r="I4" s="57"/>
      <c r="J4" s="68"/>
    </row>
    <row r="5" ht="24.4" customHeight="1" spans="1:10">
      <c r="A5" s="58"/>
      <c r="B5" s="57" t="s">
        <v>78</v>
      </c>
      <c r="C5" s="57"/>
      <c r="D5" s="57"/>
      <c r="E5" s="57" t="s">
        <v>68</v>
      </c>
      <c r="F5" s="57" t="s">
        <v>69</v>
      </c>
      <c r="G5" s="57" t="s">
        <v>57</v>
      </c>
      <c r="H5" s="57" t="s">
        <v>74</v>
      </c>
      <c r="I5" s="57" t="s">
        <v>75</v>
      </c>
      <c r="J5" s="68"/>
    </row>
    <row r="6" ht="24.4" customHeight="1" spans="1:10">
      <c r="A6" s="58"/>
      <c r="B6" s="57" t="s">
        <v>79</v>
      </c>
      <c r="C6" s="57" t="s">
        <v>80</v>
      </c>
      <c r="D6" s="57" t="s">
        <v>81</v>
      </c>
      <c r="E6" s="57"/>
      <c r="F6" s="57"/>
      <c r="G6" s="57"/>
      <c r="H6" s="57"/>
      <c r="I6" s="57"/>
      <c r="J6" s="69"/>
    </row>
    <row r="7" ht="22.8" customHeight="1" spans="1:10">
      <c r="A7" s="59"/>
      <c r="B7" s="57"/>
      <c r="C7" s="57"/>
      <c r="D7" s="57"/>
      <c r="E7" s="57"/>
      <c r="F7" s="57" t="s">
        <v>70</v>
      </c>
      <c r="G7" s="60"/>
      <c r="H7" s="60"/>
      <c r="I7" s="60"/>
      <c r="J7" s="70"/>
    </row>
    <row r="8" ht="22.8" customHeight="1" spans="1:10">
      <c r="A8" s="59"/>
      <c r="B8" s="57"/>
      <c r="C8" s="57"/>
      <c r="D8" s="57"/>
      <c r="E8" s="57"/>
      <c r="F8" s="57"/>
      <c r="G8" s="60"/>
      <c r="H8" s="60"/>
      <c r="I8" s="60"/>
      <c r="J8" s="70"/>
    </row>
    <row r="9" ht="22.8" customHeight="1" spans="1:10">
      <c r="A9" s="59"/>
      <c r="B9" s="57"/>
      <c r="C9" s="57"/>
      <c r="D9" s="57"/>
      <c r="E9" s="57"/>
      <c r="F9" s="57" t="s">
        <v>350</v>
      </c>
      <c r="G9" s="60"/>
      <c r="H9" s="60"/>
      <c r="I9" s="60"/>
      <c r="J9" s="70"/>
    </row>
    <row r="10" ht="22.8" customHeight="1" spans="1:10">
      <c r="A10" s="59"/>
      <c r="B10" s="57"/>
      <c r="C10" s="57"/>
      <c r="D10" s="57"/>
      <c r="E10" s="57"/>
      <c r="F10" s="57"/>
      <c r="G10" s="60"/>
      <c r="H10" s="60"/>
      <c r="I10" s="60"/>
      <c r="J10" s="70"/>
    </row>
    <row r="11" ht="22.8" customHeight="1" spans="1:10">
      <c r="A11" s="59"/>
      <c r="B11" s="57"/>
      <c r="C11" s="57"/>
      <c r="D11" s="57"/>
      <c r="E11" s="57"/>
      <c r="F11" s="57"/>
      <c r="G11" s="60"/>
      <c r="H11" s="60"/>
      <c r="I11" s="60"/>
      <c r="J11" s="70"/>
    </row>
    <row r="12" ht="22.8" customHeight="1" spans="1:10">
      <c r="A12" s="59"/>
      <c r="B12" s="57"/>
      <c r="C12" s="57"/>
      <c r="D12" s="57"/>
      <c r="E12" s="57"/>
      <c r="F12" s="57"/>
      <c r="G12" s="60"/>
      <c r="H12" s="60"/>
      <c r="I12" s="60"/>
      <c r="J12" s="70"/>
    </row>
    <row r="13" ht="22.8" customHeight="1" spans="1:10">
      <c r="A13" s="59"/>
      <c r="B13" s="57"/>
      <c r="C13" s="57"/>
      <c r="D13" s="57"/>
      <c r="E13" s="57"/>
      <c r="F13" s="57"/>
      <c r="G13" s="60"/>
      <c r="H13" s="60"/>
      <c r="I13" s="60"/>
      <c r="J13" s="70"/>
    </row>
    <row r="14" ht="22.8" customHeight="1" spans="1:10">
      <c r="A14" s="59"/>
      <c r="B14" s="57"/>
      <c r="C14" s="57"/>
      <c r="D14" s="57"/>
      <c r="E14" s="57"/>
      <c r="F14" s="57"/>
      <c r="G14" s="60"/>
      <c r="H14" s="60"/>
      <c r="I14" s="60"/>
      <c r="J14" s="70"/>
    </row>
    <row r="15" ht="22.8" customHeight="1" spans="1:10">
      <c r="A15" s="59"/>
      <c r="B15" s="57"/>
      <c r="C15" s="57"/>
      <c r="D15" s="57"/>
      <c r="E15" s="57"/>
      <c r="F15" s="57"/>
      <c r="G15" s="60"/>
      <c r="H15" s="60"/>
      <c r="I15" s="60"/>
      <c r="J15" s="70"/>
    </row>
    <row r="16" ht="22.8" customHeight="1" spans="1:10">
      <c r="A16" s="58"/>
      <c r="B16" s="61"/>
      <c r="C16" s="61"/>
      <c r="D16" s="61"/>
      <c r="E16" s="61"/>
      <c r="F16" s="61" t="s">
        <v>21</v>
      </c>
      <c r="G16" s="62"/>
      <c r="H16" s="62"/>
      <c r="I16" s="62"/>
      <c r="J16" s="68"/>
    </row>
    <row r="17" ht="22.8" customHeight="1" spans="1:10">
      <c r="A17" s="58"/>
      <c r="B17" s="61"/>
      <c r="C17" s="61"/>
      <c r="D17" s="61"/>
      <c r="E17" s="61"/>
      <c r="F17" s="61" t="s">
        <v>21</v>
      </c>
      <c r="G17" s="62"/>
      <c r="H17" s="62"/>
      <c r="I17" s="62"/>
      <c r="J17" s="6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C12" sqref="C1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1"/>
      <c r="B1" s="2" t="s">
        <v>351</v>
      </c>
      <c r="C1" s="52"/>
      <c r="D1" s="53"/>
      <c r="E1" s="53"/>
      <c r="F1" s="53"/>
      <c r="G1" s="53"/>
      <c r="H1" s="53"/>
      <c r="I1" s="65"/>
      <c r="J1" s="56"/>
    </row>
    <row r="2" ht="22.8" customHeight="1" spans="1:10">
      <c r="A2" s="51"/>
      <c r="B2" s="3" t="s">
        <v>352</v>
      </c>
      <c r="C2" s="3"/>
      <c r="D2" s="3"/>
      <c r="E2" s="3"/>
      <c r="F2" s="3"/>
      <c r="G2" s="3"/>
      <c r="H2" s="3"/>
      <c r="I2" s="3"/>
      <c r="J2" s="56" t="s">
        <v>1</v>
      </c>
    </row>
    <row r="3" ht="19.55" customHeight="1" spans="1:10">
      <c r="A3" s="54"/>
      <c r="B3" s="55" t="s">
        <v>3</v>
      </c>
      <c r="C3" s="55"/>
      <c r="D3" s="66"/>
      <c r="E3" s="66"/>
      <c r="F3" s="66"/>
      <c r="G3" s="66"/>
      <c r="H3" s="66"/>
      <c r="I3" s="66" t="s">
        <v>4</v>
      </c>
      <c r="J3" s="67"/>
    </row>
    <row r="4" ht="24.4" customHeight="1" spans="1:10">
      <c r="A4" s="56"/>
      <c r="B4" s="57" t="s">
        <v>341</v>
      </c>
      <c r="C4" s="57" t="s">
        <v>69</v>
      </c>
      <c r="D4" s="57" t="s">
        <v>342</v>
      </c>
      <c r="E4" s="57"/>
      <c r="F4" s="57"/>
      <c r="G4" s="57"/>
      <c r="H4" s="57"/>
      <c r="I4" s="57"/>
      <c r="J4" s="68"/>
    </row>
    <row r="5" ht="24.4" customHeight="1" spans="1:10">
      <c r="A5" s="58"/>
      <c r="B5" s="57"/>
      <c r="C5" s="57"/>
      <c r="D5" s="57" t="s">
        <v>57</v>
      </c>
      <c r="E5" s="72" t="s">
        <v>343</v>
      </c>
      <c r="F5" s="57" t="s">
        <v>344</v>
      </c>
      <c r="G5" s="57"/>
      <c r="H5" s="57"/>
      <c r="I5" s="57" t="s">
        <v>306</v>
      </c>
      <c r="J5" s="68"/>
    </row>
    <row r="6" ht="24.4" customHeight="1" spans="1:10">
      <c r="A6" s="58"/>
      <c r="B6" s="57"/>
      <c r="C6" s="57"/>
      <c r="D6" s="57"/>
      <c r="E6" s="72"/>
      <c r="F6" s="57" t="s">
        <v>186</v>
      </c>
      <c r="G6" s="57" t="s">
        <v>345</v>
      </c>
      <c r="H6" s="57" t="s">
        <v>346</v>
      </c>
      <c r="I6" s="57"/>
      <c r="J6" s="69"/>
    </row>
    <row r="7" ht="22.8" customHeight="1" spans="1:10">
      <c r="A7" s="59"/>
      <c r="B7" s="57"/>
      <c r="C7" s="57" t="s">
        <v>70</v>
      </c>
      <c r="D7" s="60"/>
      <c r="E7" s="60"/>
      <c r="F7" s="60"/>
      <c r="G7" s="60"/>
      <c r="H7" s="60"/>
      <c r="I7" s="60"/>
      <c r="J7" s="70"/>
    </row>
    <row r="8" ht="22.8" customHeight="1" spans="1:10">
      <c r="A8" s="59"/>
      <c r="B8" s="57"/>
      <c r="C8" s="57"/>
      <c r="D8" s="60"/>
      <c r="E8" s="60"/>
      <c r="F8" s="60"/>
      <c r="G8" s="60"/>
      <c r="H8" s="60"/>
      <c r="I8" s="60"/>
      <c r="J8" s="70"/>
    </row>
    <row r="9" ht="22.8" customHeight="1" spans="1:10">
      <c r="A9" s="59"/>
      <c r="B9" s="57"/>
      <c r="C9" s="57"/>
      <c r="D9" s="60"/>
      <c r="E9" s="60"/>
      <c r="F9" s="60"/>
      <c r="G9" s="60"/>
      <c r="H9" s="60"/>
      <c r="I9" s="60"/>
      <c r="J9" s="70"/>
    </row>
    <row r="10" ht="22.8" customHeight="1" spans="1:10">
      <c r="A10" s="59"/>
      <c r="B10" s="57"/>
      <c r="C10" s="57"/>
      <c r="D10" s="60"/>
      <c r="E10" s="60"/>
      <c r="F10" s="60"/>
      <c r="G10" s="60"/>
      <c r="H10" s="60"/>
      <c r="I10" s="60"/>
      <c r="J10" s="70"/>
    </row>
    <row r="11" ht="22.8" customHeight="1" spans="1:10">
      <c r="A11" s="59"/>
      <c r="B11" s="57"/>
      <c r="C11" s="57"/>
      <c r="D11" s="60"/>
      <c r="E11" s="60"/>
      <c r="F11" s="60"/>
      <c r="G11" s="60"/>
      <c r="H11" s="60"/>
      <c r="I11" s="60"/>
      <c r="J11" s="70"/>
    </row>
    <row r="12" ht="22.8" customHeight="1" spans="1:10">
      <c r="A12" s="59"/>
      <c r="B12" s="57"/>
      <c r="C12" s="57" t="s">
        <v>350</v>
      </c>
      <c r="D12" s="60"/>
      <c r="E12" s="60"/>
      <c r="F12" s="60"/>
      <c r="G12" s="60"/>
      <c r="H12" s="60"/>
      <c r="I12" s="60"/>
      <c r="J12" s="70"/>
    </row>
    <row r="13" ht="22.8" customHeight="1" spans="1:10">
      <c r="A13" s="59"/>
      <c r="B13" s="57"/>
      <c r="C13" s="57"/>
      <c r="D13" s="60"/>
      <c r="E13" s="60"/>
      <c r="F13" s="60"/>
      <c r="G13" s="60"/>
      <c r="H13" s="60"/>
      <c r="I13" s="60"/>
      <c r="J13" s="70"/>
    </row>
    <row r="14" ht="22.8" customHeight="1" spans="1:10">
      <c r="A14" s="59"/>
      <c r="B14" s="57"/>
      <c r="C14" s="57"/>
      <c r="D14" s="60"/>
      <c r="E14" s="60"/>
      <c r="F14" s="60"/>
      <c r="G14" s="60"/>
      <c r="H14" s="60"/>
      <c r="I14" s="60"/>
      <c r="J14" s="70"/>
    </row>
    <row r="15" ht="22.8" customHeight="1" spans="1:10">
      <c r="A15" s="59"/>
      <c r="B15" s="57"/>
      <c r="C15" s="57"/>
      <c r="D15" s="60"/>
      <c r="E15" s="60"/>
      <c r="F15" s="60"/>
      <c r="G15" s="60"/>
      <c r="H15" s="60"/>
      <c r="I15" s="60"/>
      <c r="J15" s="70"/>
    </row>
    <row r="16" ht="22.8" customHeight="1" spans="1:10">
      <c r="A16" s="59"/>
      <c r="B16" s="57"/>
      <c r="C16" s="57"/>
      <c r="D16" s="60"/>
      <c r="E16" s="60"/>
      <c r="F16" s="60"/>
      <c r="G16" s="60"/>
      <c r="H16" s="60"/>
      <c r="I16" s="60"/>
      <c r="J16" s="70"/>
    </row>
    <row r="17" ht="22.8" customHeight="1" spans="1:10">
      <c r="A17" s="59"/>
      <c r="B17" s="57"/>
      <c r="C17" s="57"/>
      <c r="D17" s="60"/>
      <c r="E17" s="60"/>
      <c r="F17" s="60"/>
      <c r="G17" s="60"/>
      <c r="H17" s="60"/>
      <c r="I17" s="60"/>
      <c r="J17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1"/>
      <c r="B1" s="2" t="s">
        <v>353</v>
      </c>
      <c r="C1" s="2"/>
      <c r="D1" s="2"/>
      <c r="E1" s="52"/>
      <c r="F1" s="52"/>
      <c r="G1" s="53"/>
      <c r="H1" s="53"/>
      <c r="I1" s="65"/>
      <c r="J1" s="56"/>
    </row>
    <row r="2" ht="22.8" customHeight="1" spans="1:10">
      <c r="A2" s="51"/>
      <c r="B2" s="3" t="s">
        <v>354</v>
      </c>
      <c r="C2" s="3"/>
      <c r="D2" s="3"/>
      <c r="E2" s="3"/>
      <c r="F2" s="3"/>
      <c r="G2" s="3"/>
      <c r="H2" s="3"/>
      <c r="I2" s="3"/>
      <c r="J2" s="56" t="s">
        <v>1</v>
      </c>
    </row>
    <row r="3" ht="19.55" customHeight="1" spans="1:10">
      <c r="A3" s="54"/>
      <c r="B3" s="55" t="s">
        <v>3</v>
      </c>
      <c r="C3" s="55"/>
      <c r="D3" s="55"/>
      <c r="E3" s="55"/>
      <c r="F3" s="55"/>
      <c r="G3" s="54"/>
      <c r="H3" s="54"/>
      <c r="I3" s="66" t="s">
        <v>4</v>
      </c>
      <c r="J3" s="67"/>
    </row>
    <row r="4" ht="24.4" customHeight="1" spans="1:10">
      <c r="A4" s="56"/>
      <c r="B4" s="57" t="s">
        <v>7</v>
      </c>
      <c r="C4" s="57"/>
      <c r="D4" s="57"/>
      <c r="E4" s="57"/>
      <c r="F4" s="57"/>
      <c r="G4" s="57" t="s">
        <v>355</v>
      </c>
      <c r="H4" s="57"/>
      <c r="I4" s="57"/>
      <c r="J4" s="68"/>
    </row>
    <row r="5" ht="24.4" customHeight="1" spans="1:10">
      <c r="A5" s="58"/>
      <c r="B5" s="57" t="s">
        <v>78</v>
      </c>
      <c r="C5" s="57"/>
      <c r="D5" s="57"/>
      <c r="E5" s="57" t="s">
        <v>68</v>
      </c>
      <c r="F5" s="57" t="s">
        <v>69</v>
      </c>
      <c r="G5" s="57" t="s">
        <v>57</v>
      </c>
      <c r="H5" s="57" t="s">
        <v>74</v>
      </c>
      <c r="I5" s="57" t="s">
        <v>75</v>
      </c>
      <c r="J5" s="68"/>
    </row>
    <row r="6" ht="24.4" customHeight="1" spans="1:10">
      <c r="A6" s="58"/>
      <c r="B6" s="57" t="s">
        <v>79</v>
      </c>
      <c r="C6" s="57" t="s">
        <v>80</v>
      </c>
      <c r="D6" s="57" t="s">
        <v>81</v>
      </c>
      <c r="E6" s="57"/>
      <c r="F6" s="57"/>
      <c r="G6" s="57"/>
      <c r="H6" s="57"/>
      <c r="I6" s="57"/>
      <c r="J6" s="69"/>
    </row>
    <row r="7" ht="22.8" customHeight="1" spans="1:10">
      <c r="A7" s="59"/>
      <c r="B7" s="57"/>
      <c r="C7" s="57"/>
      <c r="D7" s="57"/>
      <c r="E7" s="57"/>
      <c r="F7" s="57" t="s">
        <v>70</v>
      </c>
      <c r="G7" s="60"/>
      <c r="H7" s="60"/>
      <c r="I7" s="60"/>
      <c r="J7" s="70"/>
    </row>
    <row r="8" ht="22.8" customHeight="1" spans="1:10">
      <c r="A8" s="58"/>
      <c r="B8" s="61"/>
      <c r="C8" s="61"/>
      <c r="D8" s="61"/>
      <c r="E8" s="61"/>
      <c r="F8" s="61" t="s">
        <v>350</v>
      </c>
      <c r="G8" s="62"/>
      <c r="H8" s="62"/>
      <c r="I8" s="62"/>
      <c r="J8" s="68"/>
    </row>
    <row r="9" ht="22.8" customHeight="1" spans="1:10">
      <c r="A9" s="58"/>
      <c r="B9" s="61"/>
      <c r="C9" s="61"/>
      <c r="D9" s="61"/>
      <c r="E9" s="61"/>
      <c r="F9" s="61"/>
      <c r="G9" s="62"/>
      <c r="H9" s="62"/>
      <c r="I9" s="62"/>
      <c r="J9" s="68"/>
    </row>
    <row r="10" ht="22.8" customHeight="1" spans="1:10">
      <c r="A10" s="58"/>
      <c r="B10" s="61"/>
      <c r="C10" s="61"/>
      <c r="D10" s="61"/>
      <c r="E10" s="61"/>
      <c r="F10" s="61"/>
      <c r="G10" s="62"/>
      <c r="H10" s="62"/>
      <c r="I10" s="62"/>
      <c r="J10" s="68"/>
    </row>
    <row r="11" ht="22.8" customHeight="1" spans="1:10">
      <c r="A11" s="58"/>
      <c r="B11" s="61"/>
      <c r="C11" s="61"/>
      <c r="D11" s="61"/>
      <c r="E11" s="61"/>
      <c r="F11" s="61"/>
      <c r="G11" s="62"/>
      <c r="H11" s="62"/>
      <c r="I11" s="62"/>
      <c r="J11" s="68"/>
    </row>
    <row r="12" ht="22.8" customHeight="1" spans="1:10">
      <c r="A12" s="58"/>
      <c r="B12" s="61"/>
      <c r="C12" s="61"/>
      <c r="D12" s="61"/>
      <c r="E12" s="61"/>
      <c r="F12" s="61"/>
      <c r="G12" s="62"/>
      <c r="H12" s="62"/>
      <c r="I12" s="62"/>
      <c r="J12" s="68"/>
    </row>
    <row r="13" ht="22.8" customHeight="1" spans="1:10">
      <c r="A13" s="58"/>
      <c r="B13" s="61"/>
      <c r="C13" s="61"/>
      <c r="D13" s="61"/>
      <c r="E13" s="61"/>
      <c r="F13" s="61"/>
      <c r="G13" s="62"/>
      <c r="H13" s="62"/>
      <c r="I13" s="62"/>
      <c r="J13" s="68"/>
    </row>
    <row r="14" ht="22.8" customHeight="1" spans="1:10">
      <c r="A14" s="58"/>
      <c r="B14" s="61"/>
      <c r="C14" s="61"/>
      <c r="D14" s="61"/>
      <c r="E14" s="61"/>
      <c r="F14" s="61"/>
      <c r="G14" s="62"/>
      <c r="H14" s="62"/>
      <c r="I14" s="62"/>
      <c r="J14" s="68"/>
    </row>
    <row r="15" ht="22.8" customHeight="1" spans="1:10">
      <c r="A15" s="58"/>
      <c r="B15" s="61"/>
      <c r="C15" s="61"/>
      <c r="D15" s="61"/>
      <c r="E15" s="61"/>
      <c r="F15" s="61"/>
      <c r="G15" s="62"/>
      <c r="H15" s="62"/>
      <c r="I15" s="62"/>
      <c r="J15" s="68"/>
    </row>
    <row r="16" ht="22.8" customHeight="1" spans="1:10">
      <c r="A16" s="58"/>
      <c r="B16" s="61"/>
      <c r="C16" s="61"/>
      <c r="D16" s="61"/>
      <c r="E16" s="61"/>
      <c r="F16" s="61" t="s">
        <v>21</v>
      </c>
      <c r="G16" s="62"/>
      <c r="H16" s="62"/>
      <c r="I16" s="62"/>
      <c r="J16" s="68"/>
    </row>
    <row r="17" ht="22.8" customHeight="1" spans="1:10">
      <c r="A17" s="58"/>
      <c r="B17" s="61"/>
      <c r="C17" s="61"/>
      <c r="D17" s="61"/>
      <c r="E17" s="61"/>
      <c r="F17" s="61" t="s">
        <v>137</v>
      </c>
      <c r="G17" s="62"/>
      <c r="H17" s="62"/>
      <c r="I17" s="62"/>
      <c r="J17" s="69"/>
    </row>
    <row r="18" ht="9.75" customHeight="1" spans="1:10">
      <c r="A18" s="63"/>
      <c r="B18" s="64"/>
      <c r="C18" s="64"/>
      <c r="D18" s="64"/>
      <c r="E18" s="64"/>
      <c r="F18" s="63"/>
      <c r="G18" s="63"/>
      <c r="H18" s="63"/>
      <c r="I18" s="63"/>
      <c r="J18" s="7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workbookViewId="0">
      <selection activeCell="A3" sqref="A3:D3"/>
    </sheetView>
  </sheetViews>
  <sheetFormatPr defaultColWidth="9" defaultRowHeight="13.5"/>
  <cols>
    <col min="1" max="1" width="9" style="1"/>
    <col min="2" max="2" width="9" style="30"/>
    <col min="3" max="3" width="9" style="1"/>
    <col min="4" max="4" width="13.77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14.6666666666667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356</v>
      </c>
    </row>
    <row r="2" ht="19.5" spans="1:12">
      <c r="A2" s="31" t="s">
        <v>357</v>
      </c>
      <c r="B2" s="32"/>
      <c r="C2" s="31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A3" s="33"/>
      <c r="B3" s="34"/>
      <c r="C3" s="33"/>
      <c r="D3" s="34"/>
      <c r="E3" s="34"/>
      <c r="F3" s="34"/>
      <c r="G3" s="34"/>
      <c r="H3" s="34"/>
      <c r="I3" s="34"/>
      <c r="J3" s="50" t="s">
        <v>4</v>
      </c>
      <c r="K3" s="50"/>
      <c r="L3" s="50"/>
    </row>
    <row r="4" ht="25" customHeight="1" spans="1:12">
      <c r="A4" s="35" t="s">
        <v>358</v>
      </c>
      <c r="B4" s="35" t="s">
        <v>359</v>
      </c>
      <c r="C4" s="35" t="s">
        <v>8</v>
      </c>
      <c r="D4" s="36" t="s">
        <v>360</v>
      </c>
      <c r="E4" s="35" t="s">
        <v>361</v>
      </c>
      <c r="F4" s="35" t="s">
        <v>362</v>
      </c>
      <c r="G4" s="35" t="s">
        <v>363</v>
      </c>
      <c r="H4" s="35" t="s">
        <v>364</v>
      </c>
      <c r="I4" s="35" t="s">
        <v>365</v>
      </c>
      <c r="J4" s="35" t="s">
        <v>366</v>
      </c>
      <c r="K4" s="35" t="s">
        <v>367</v>
      </c>
      <c r="L4" s="35" t="s">
        <v>368</v>
      </c>
    </row>
    <row r="5" ht="25" customHeight="1" spans="1:12">
      <c r="A5" s="37" t="s">
        <v>369</v>
      </c>
      <c r="B5" s="37" t="s">
        <v>370</v>
      </c>
      <c r="C5" s="38">
        <v>5</v>
      </c>
      <c r="D5" s="37" t="s">
        <v>371</v>
      </c>
      <c r="E5" s="39" t="s">
        <v>372</v>
      </c>
      <c r="F5" s="39" t="s">
        <v>373</v>
      </c>
      <c r="G5" s="39" t="s">
        <v>374</v>
      </c>
      <c r="H5" s="40" t="s">
        <v>375</v>
      </c>
      <c r="I5" s="40" t="s">
        <v>376</v>
      </c>
      <c r="J5" s="40"/>
      <c r="K5" s="40" t="s">
        <v>377</v>
      </c>
      <c r="L5" s="48" t="s">
        <v>378</v>
      </c>
    </row>
    <row r="6" ht="25" customHeight="1" spans="1:12">
      <c r="A6" s="41"/>
      <c r="B6" s="41"/>
      <c r="C6" s="42"/>
      <c r="D6" s="41"/>
      <c r="E6" s="39" t="s">
        <v>379</v>
      </c>
      <c r="F6" s="39" t="s">
        <v>380</v>
      </c>
      <c r="G6" s="39" t="s">
        <v>381</v>
      </c>
      <c r="H6" s="40" t="s">
        <v>382</v>
      </c>
      <c r="I6" s="40" t="s">
        <v>383</v>
      </c>
      <c r="J6" s="40" t="s">
        <v>384</v>
      </c>
      <c r="K6" s="40" t="s">
        <v>377</v>
      </c>
      <c r="L6" s="48" t="s">
        <v>385</v>
      </c>
    </row>
    <row r="7" ht="25" customHeight="1" spans="1:12">
      <c r="A7" s="41"/>
      <c r="B7" s="41"/>
      <c r="C7" s="42"/>
      <c r="D7" s="41"/>
      <c r="E7" s="39" t="s">
        <v>386</v>
      </c>
      <c r="F7" s="39" t="s">
        <v>387</v>
      </c>
      <c r="G7" s="39" t="s">
        <v>388</v>
      </c>
      <c r="H7" s="40" t="s">
        <v>389</v>
      </c>
      <c r="I7" s="40" t="s">
        <v>390</v>
      </c>
      <c r="J7" s="40" t="s">
        <v>391</v>
      </c>
      <c r="K7" s="40" t="s">
        <v>100</v>
      </c>
      <c r="L7" s="48" t="s">
        <v>378</v>
      </c>
    </row>
    <row r="8" ht="25" customHeight="1" spans="1:12">
      <c r="A8" s="41"/>
      <c r="B8" s="41"/>
      <c r="C8" s="42"/>
      <c r="D8" s="41"/>
      <c r="E8" s="39" t="s">
        <v>386</v>
      </c>
      <c r="F8" s="39" t="s">
        <v>387</v>
      </c>
      <c r="G8" s="39" t="s">
        <v>392</v>
      </c>
      <c r="H8" s="40" t="s">
        <v>389</v>
      </c>
      <c r="I8" s="40" t="s">
        <v>393</v>
      </c>
      <c r="J8" s="40" t="s">
        <v>394</v>
      </c>
      <c r="K8" s="40" t="s">
        <v>100</v>
      </c>
      <c r="L8" s="48" t="s">
        <v>378</v>
      </c>
    </row>
    <row r="9" ht="25" customHeight="1" spans="1:12">
      <c r="A9" s="41"/>
      <c r="B9" s="41"/>
      <c r="C9" s="42"/>
      <c r="D9" s="41"/>
      <c r="E9" s="39" t="s">
        <v>386</v>
      </c>
      <c r="F9" s="39" t="s">
        <v>395</v>
      </c>
      <c r="G9" s="39" t="s">
        <v>396</v>
      </c>
      <c r="H9" s="40" t="s">
        <v>375</v>
      </c>
      <c r="I9" s="40" t="s">
        <v>397</v>
      </c>
      <c r="J9" s="40"/>
      <c r="K9" s="40" t="s">
        <v>100</v>
      </c>
      <c r="L9" s="48" t="s">
        <v>378</v>
      </c>
    </row>
    <row r="10" ht="25" customHeight="1" spans="1:12">
      <c r="A10" s="41"/>
      <c r="B10" s="41"/>
      <c r="C10" s="42"/>
      <c r="D10" s="41"/>
      <c r="E10" s="39" t="s">
        <v>386</v>
      </c>
      <c r="F10" s="39" t="s">
        <v>398</v>
      </c>
      <c r="G10" s="39" t="s">
        <v>399</v>
      </c>
      <c r="H10" s="40" t="s">
        <v>400</v>
      </c>
      <c r="I10" s="40" t="s">
        <v>401</v>
      </c>
      <c r="J10" s="40" t="s">
        <v>402</v>
      </c>
      <c r="K10" s="40" t="s">
        <v>100</v>
      </c>
      <c r="L10" s="48" t="s">
        <v>378</v>
      </c>
    </row>
    <row r="11" ht="25" customHeight="1" spans="1:12">
      <c r="A11" s="43"/>
      <c r="B11" s="43"/>
      <c r="C11" s="44"/>
      <c r="D11" s="43"/>
      <c r="E11" s="39" t="s">
        <v>403</v>
      </c>
      <c r="F11" s="39" t="s">
        <v>404</v>
      </c>
      <c r="G11" s="39" t="s">
        <v>405</v>
      </c>
      <c r="H11" s="40" t="s">
        <v>389</v>
      </c>
      <c r="I11" s="40" t="s">
        <v>406</v>
      </c>
      <c r="J11" s="40" t="s">
        <v>402</v>
      </c>
      <c r="K11" s="40" t="s">
        <v>100</v>
      </c>
      <c r="L11" s="48" t="s">
        <v>378</v>
      </c>
    </row>
    <row r="12" ht="25" customHeight="1" spans="1:12">
      <c r="A12" s="37" t="s">
        <v>369</v>
      </c>
      <c r="B12" s="37" t="s">
        <v>407</v>
      </c>
      <c r="C12" s="38">
        <v>2</v>
      </c>
      <c r="D12" s="37" t="s">
        <v>408</v>
      </c>
      <c r="E12" s="39" t="s">
        <v>386</v>
      </c>
      <c r="F12" s="39" t="s">
        <v>395</v>
      </c>
      <c r="G12" s="39" t="s">
        <v>409</v>
      </c>
      <c r="H12" s="40" t="s">
        <v>375</v>
      </c>
      <c r="I12" s="40" t="s">
        <v>397</v>
      </c>
      <c r="J12" s="40"/>
      <c r="K12" s="40" t="s">
        <v>100</v>
      </c>
      <c r="L12" s="48" t="s">
        <v>378</v>
      </c>
    </row>
    <row r="13" ht="25" customHeight="1" spans="1:12">
      <c r="A13" s="41"/>
      <c r="B13" s="41"/>
      <c r="C13" s="42"/>
      <c r="D13" s="41"/>
      <c r="E13" s="39" t="s">
        <v>386</v>
      </c>
      <c r="F13" s="39" t="s">
        <v>387</v>
      </c>
      <c r="G13" s="39" t="s">
        <v>410</v>
      </c>
      <c r="H13" s="40" t="s">
        <v>389</v>
      </c>
      <c r="I13" s="40" t="s">
        <v>411</v>
      </c>
      <c r="J13" s="40" t="s">
        <v>391</v>
      </c>
      <c r="K13" s="40" t="s">
        <v>377</v>
      </c>
      <c r="L13" s="48" t="s">
        <v>378</v>
      </c>
    </row>
    <row r="14" ht="25" customHeight="1" spans="1:12">
      <c r="A14" s="41"/>
      <c r="B14" s="41"/>
      <c r="C14" s="42"/>
      <c r="D14" s="41"/>
      <c r="E14" s="39" t="s">
        <v>403</v>
      </c>
      <c r="F14" s="39" t="s">
        <v>404</v>
      </c>
      <c r="G14" s="39" t="s">
        <v>412</v>
      </c>
      <c r="H14" s="40" t="s">
        <v>389</v>
      </c>
      <c r="I14" s="40" t="s">
        <v>406</v>
      </c>
      <c r="J14" s="40" t="s">
        <v>402</v>
      </c>
      <c r="K14" s="40" t="s">
        <v>100</v>
      </c>
      <c r="L14" s="48" t="s">
        <v>378</v>
      </c>
    </row>
    <row r="15" ht="25" customHeight="1" spans="1:12">
      <c r="A15" s="41"/>
      <c r="B15" s="41"/>
      <c r="C15" s="42"/>
      <c r="D15" s="41"/>
      <c r="E15" s="39" t="s">
        <v>386</v>
      </c>
      <c r="F15" s="39" t="s">
        <v>398</v>
      </c>
      <c r="G15" s="39" t="s">
        <v>399</v>
      </c>
      <c r="H15" s="40" t="s">
        <v>400</v>
      </c>
      <c r="I15" s="40" t="s">
        <v>401</v>
      </c>
      <c r="J15" s="40" t="s">
        <v>402</v>
      </c>
      <c r="K15" s="40" t="s">
        <v>100</v>
      </c>
      <c r="L15" s="48" t="s">
        <v>378</v>
      </c>
    </row>
    <row r="16" ht="25" customHeight="1" spans="1:12">
      <c r="A16" s="41"/>
      <c r="B16" s="41"/>
      <c r="C16" s="42"/>
      <c r="D16" s="41"/>
      <c r="E16" s="39" t="s">
        <v>372</v>
      </c>
      <c r="F16" s="39" t="s">
        <v>373</v>
      </c>
      <c r="G16" s="39" t="s">
        <v>413</v>
      </c>
      <c r="H16" s="40" t="s">
        <v>375</v>
      </c>
      <c r="I16" s="40" t="s">
        <v>376</v>
      </c>
      <c r="J16" s="40"/>
      <c r="K16" s="40" t="s">
        <v>377</v>
      </c>
      <c r="L16" s="48" t="s">
        <v>378</v>
      </c>
    </row>
    <row r="17" ht="25" customHeight="1" spans="1:12">
      <c r="A17" s="43"/>
      <c r="B17" s="43"/>
      <c r="C17" s="44"/>
      <c r="D17" s="43"/>
      <c r="E17" s="39" t="s">
        <v>379</v>
      </c>
      <c r="F17" s="39" t="s">
        <v>380</v>
      </c>
      <c r="G17" s="39" t="s">
        <v>414</v>
      </c>
      <c r="H17" s="40" t="s">
        <v>382</v>
      </c>
      <c r="I17" s="40" t="s">
        <v>415</v>
      </c>
      <c r="J17" s="40" t="s">
        <v>384</v>
      </c>
      <c r="K17" s="40" t="s">
        <v>377</v>
      </c>
      <c r="L17" s="48" t="s">
        <v>385</v>
      </c>
    </row>
    <row r="18" ht="25" customHeight="1" spans="1:12">
      <c r="A18" s="37" t="s">
        <v>369</v>
      </c>
      <c r="B18" s="37" t="s">
        <v>416</v>
      </c>
      <c r="C18" s="38">
        <v>3</v>
      </c>
      <c r="D18" s="37" t="s">
        <v>417</v>
      </c>
      <c r="E18" s="39" t="s">
        <v>403</v>
      </c>
      <c r="F18" s="39" t="s">
        <v>404</v>
      </c>
      <c r="G18" s="39" t="s">
        <v>418</v>
      </c>
      <c r="H18" s="40" t="s">
        <v>389</v>
      </c>
      <c r="I18" s="40" t="s">
        <v>406</v>
      </c>
      <c r="J18" s="40" t="s">
        <v>402</v>
      </c>
      <c r="K18" s="40" t="s">
        <v>100</v>
      </c>
      <c r="L18" s="48" t="s">
        <v>378</v>
      </c>
    </row>
    <row r="19" ht="25" customHeight="1" spans="1:12">
      <c r="A19" s="41"/>
      <c r="B19" s="41"/>
      <c r="C19" s="42"/>
      <c r="D19" s="41"/>
      <c r="E19" s="39" t="s">
        <v>386</v>
      </c>
      <c r="F19" s="39" t="s">
        <v>395</v>
      </c>
      <c r="G19" s="39" t="s">
        <v>409</v>
      </c>
      <c r="H19" s="40" t="s">
        <v>375</v>
      </c>
      <c r="I19" s="40" t="s">
        <v>397</v>
      </c>
      <c r="J19" s="40"/>
      <c r="K19" s="40" t="s">
        <v>100</v>
      </c>
      <c r="L19" s="48" t="s">
        <v>378</v>
      </c>
    </row>
    <row r="20" ht="25" customHeight="1" spans="1:12">
      <c r="A20" s="41"/>
      <c r="B20" s="41"/>
      <c r="C20" s="42"/>
      <c r="D20" s="41"/>
      <c r="E20" s="39" t="s">
        <v>379</v>
      </c>
      <c r="F20" s="39" t="s">
        <v>380</v>
      </c>
      <c r="G20" s="39" t="s">
        <v>419</v>
      </c>
      <c r="H20" s="40" t="s">
        <v>382</v>
      </c>
      <c r="I20" s="40" t="s">
        <v>420</v>
      </c>
      <c r="J20" s="40" t="s">
        <v>384</v>
      </c>
      <c r="K20" s="40" t="s">
        <v>377</v>
      </c>
      <c r="L20" s="48" t="s">
        <v>385</v>
      </c>
    </row>
    <row r="21" ht="25" customHeight="1" spans="1:12">
      <c r="A21" s="41"/>
      <c r="B21" s="41"/>
      <c r="C21" s="42"/>
      <c r="D21" s="41"/>
      <c r="E21" s="39" t="s">
        <v>386</v>
      </c>
      <c r="F21" s="39" t="s">
        <v>398</v>
      </c>
      <c r="G21" s="39" t="s">
        <v>421</v>
      </c>
      <c r="H21" s="40" t="s">
        <v>400</v>
      </c>
      <c r="I21" s="40" t="s">
        <v>401</v>
      </c>
      <c r="J21" s="40" t="s">
        <v>402</v>
      </c>
      <c r="K21" s="40" t="s">
        <v>377</v>
      </c>
      <c r="L21" s="48" t="s">
        <v>378</v>
      </c>
    </row>
    <row r="22" ht="25" customHeight="1" spans="1:12">
      <c r="A22" s="41"/>
      <c r="B22" s="41"/>
      <c r="C22" s="42"/>
      <c r="D22" s="41"/>
      <c r="E22" s="39" t="s">
        <v>386</v>
      </c>
      <c r="F22" s="39" t="s">
        <v>387</v>
      </c>
      <c r="G22" s="39" t="s">
        <v>422</v>
      </c>
      <c r="H22" s="40" t="s">
        <v>389</v>
      </c>
      <c r="I22" s="40" t="s">
        <v>423</v>
      </c>
      <c r="J22" s="40" t="s">
        <v>394</v>
      </c>
      <c r="K22" s="40" t="s">
        <v>100</v>
      </c>
      <c r="L22" s="48" t="s">
        <v>378</v>
      </c>
    </row>
    <row r="23" ht="25" customHeight="1" spans="1:12">
      <c r="A23" s="43"/>
      <c r="B23" s="43"/>
      <c r="C23" s="44"/>
      <c r="D23" s="43"/>
      <c r="E23" s="39" t="s">
        <v>372</v>
      </c>
      <c r="F23" s="39" t="s">
        <v>373</v>
      </c>
      <c r="G23" s="39" t="s">
        <v>424</v>
      </c>
      <c r="H23" s="40" t="s">
        <v>400</v>
      </c>
      <c r="I23" s="40" t="s">
        <v>425</v>
      </c>
      <c r="J23" s="40" t="s">
        <v>394</v>
      </c>
      <c r="K23" s="40" t="s">
        <v>377</v>
      </c>
      <c r="L23" s="48" t="s">
        <v>378</v>
      </c>
    </row>
    <row r="24" ht="25" customHeight="1" spans="1:12">
      <c r="A24" s="37" t="s">
        <v>369</v>
      </c>
      <c r="B24" s="37" t="s">
        <v>426</v>
      </c>
      <c r="C24" s="38">
        <v>20</v>
      </c>
      <c r="D24" s="37" t="s">
        <v>427</v>
      </c>
      <c r="E24" s="39" t="s">
        <v>386</v>
      </c>
      <c r="F24" s="39" t="s">
        <v>395</v>
      </c>
      <c r="G24" s="39" t="s">
        <v>428</v>
      </c>
      <c r="H24" s="40" t="s">
        <v>375</v>
      </c>
      <c r="I24" s="40" t="s">
        <v>429</v>
      </c>
      <c r="J24" s="40"/>
      <c r="K24" s="40" t="s">
        <v>100</v>
      </c>
      <c r="L24" s="48" t="s">
        <v>378</v>
      </c>
    </row>
    <row r="25" ht="25" customHeight="1" spans="1:12">
      <c r="A25" s="41"/>
      <c r="B25" s="41"/>
      <c r="C25" s="42"/>
      <c r="D25" s="41"/>
      <c r="E25" s="39" t="s">
        <v>372</v>
      </c>
      <c r="F25" s="39" t="s">
        <v>373</v>
      </c>
      <c r="G25" s="39" t="s">
        <v>430</v>
      </c>
      <c r="H25" s="40" t="s">
        <v>375</v>
      </c>
      <c r="I25" s="40" t="s">
        <v>376</v>
      </c>
      <c r="J25" s="40"/>
      <c r="K25" s="40" t="s">
        <v>377</v>
      </c>
      <c r="L25" s="48" t="s">
        <v>378</v>
      </c>
    </row>
    <row r="26" ht="25" customHeight="1" spans="1:12">
      <c r="A26" s="41"/>
      <c r="B26" s="41"/>
      <c r="C26" s="42"/>
      <c r="D26" s="41"/>
      <c r="E26" s="39" t="s">
        <v>403</v>
      </c>
      <c r="F26" s="39" t="s">
        <v>404</v>
      </c>
      <c r="G26" s="39" t="s">
        <v>431</v>
      </c>
      <c r="H26" s="40" t="s">
        <v>389</v>
      </c>
      <c r="I26" s="40" t="s">
        <v>406</v>
      </c>
      <c r="J26" s="40" t="s">
        <v>402</v>
      </c>
      <c r="K26" s="40" t="s">
        <v>100</v>
      </c>
      <c r="L26" s="48" t="s">
        <v>378</v>
      </c>
    </row>
    <row r="27" ht="25" customHeight="1" spans="1:12">
      <c r="A27" s="41"/>
      <c r="B27" s="41"/>
      <c r="C27" s="42"/>
      <c r="D27" s="41"/>
      <c r="E27" s="39" t="s">
        <v>386</v>
      </c>
      <c r="F27" s="39" t="s">
        <v>387</v>
      </c>
      <c r="G27" s="39" t="s">
        <v>432</v>
      </c>
      <c r="H27" s="40" t="s">
        <v>389</v>
      </c>
      <c r="I27" s="40" t="s">
        <v>433</v>
      </c>
      <c r="J27" s="40" t="s">
        <v>434</v>
      </c>
      <c r="K27" s="40" t="s">
        <v>377</v>
      </c>
      <c r="L27" s="48" t="s">
        <v>378</v>
      </c>
    </row>
    <row r="28" ht="25" customHeight="1" spans="1:12">
      <c r="A28" s="41"/>
      <c r="B28" s="41"/>
      <c r="C28" s="42"/>
      <c r="D28" s="41"/>
      <c r="E28" s="39" t="s">
        <v>379</v>
      </c>
      <c r="F28" s="39" t="s">
        <v>380</v>
      </c>
      <c r="G28" s="39" t="s">
        <v>435</v>
      </c>
      <c r="H28" s="40" t="s">
        <v>382</v>
      </c>
      <c r="I28" s="40" t="s">
        <v>377</v>
      </c>
      <c r="J28" s="40" t="s">
        <v>384</v>
      </c>
      <c r="K28" s="40" t="s">
        <v>377</v>
      </c>
      <c r="L28" s="48" t="s">
        <v>385</v>
      </c>
    </row>
    <row r="29" ht="28" customHeight="1" spans="1:12">
      <c r="A29" s="43"/>
      <c r="B29" s="43"/>
      <c r="C29" s="44"/>
      <c r="D29" s="43"/>
      <c r="E29" s="39" t="s">
        <v>386</v>
      </c>
      <c r="F29" s="39" t="s">
        <v>398</v>
      </c>
      <c r="G29" s="39" t="s">
        <v>399</v>
      </c>
      <c r="H29" s="40" t="s">
        <v>400</v>
      </c>
      <c r="I29" s="40" t="s">
        <v>401</v>
      </c>
      <c r="J29" s="40" t="s">
        <v>402</v>
      </c>
      <c r="K29" s="40" t="s">
        <v>100</v>
      </c>
      <c r="L29" s="48" t="s">
        <v>378</v>
      </c>
    </row>
    <row r="30" ht="25" customHeight="1" spans="1:12">
      <c r="A30" s="37" t="s">
        <v>369</v>
      </c>
      <c r="B30" s="37" t="s">
        <v>436</v>
      </c>
      <c r="C30" s="38">
        <v>45</v>
      </c>
      <c r="D30" s="37" t="s">
        <v>437</v>
      </c>
      <c r="E30" s="39" t="s">
        <v>386</v>
      </c>
      <c r="F30" s="39" t="s">
        <v>387</v>
      </c>
      <c r="G30" s="39" t="s">
        <v>438</v>
      </c>
      <c r="H30" s="40" t="s">
        <v>389</v>
      </c>
      <c r="I30" s="40" t="s">
        <v>423</v>
      </c>
      <c r="J30" s="40" t="s">
        <v>439</v>
      </c>
      <c r="K30" s="40" t="s">
        <v>383</v>
      </c>
      <c r="L30" s="48" t="s">
        <v>378</v>
      </c>
    </row>
    <row r="31" ht="25" customHeight="1" spans="1:12">
      <c r="A31" s="41"/>
      <c r="B31" s="41"/>
      <c r="C31" s="42"/>
      <c r="D31" s="41"/>
      <c r="E31" s="39" t="s">
        <v>386</v>
      </c>
      <c r="F31" s="39" t="s">
        <v>398</v>
      </c>
      <c r="G31" s="39" t="s">
        <v>440</v>
      </c>
      <c r="H31" s="40" t="s">
        <v>400</v>
      </c>
      <c r="I31" s="40" t="s">
        <v>401</v>
      </c>
      <c r="J31" s="40" t="s">
        <v>402</v>
      </c>
      <c r="K31" s="40" t="s">
        <v>100</v>
      </c>
      <c r="L31" s="48" t="s">
        <v>378</v>
      </c>
    </row>
    <row r="32" ht="25" customHeight="1" spans="1:12">
      <c r="A32" s="41"/>
      <c r="B32" s="41"/>
      <c r="C32" s="42"/>
      <c r="D32" s="41"/>
      <c r="E32" s="39" t="s">
        <v>403</v>
      </c>
      <c r="F32" s="39" t="s">
        <v>404</v>
      </c>
      <c r="G32" s="39" t="s">
        <v>441</v>
      </c>
      <c r="H32" s="40" t="s">
        <v>389</v>
      </c>
      <c r="I32" s="40" t="s">
        <v>406</v>
      </c>
      <c r="J32" s="40" t="s">
        <v>402</v>
      </c>
      <c r="K32" s="40" t="s">
        <v>100</v>
      </c>
      <c r="L32" s="48" t="s">
        <v>378</v>
      </c>
    </row>
    <row r="33" ht="25" customHeight="1" spans="1:12">
      <c r="A33" s="41"/>
      <c r="B33" s="41"/>
      <c r="C33" s="42"/>
      <c r="D33" s="41"/>
      <c r="E33" s="39" t="s">
        <v>386</v>
      </c>
      <c r="F33" s="39" t="s">
        <v>395</v>
      </c>
      <c r="G33" s="39" t="s">
        <v>409</v>
      </c>
      <c r="H33" s="40" t="s">
        <v>375</v>
      </c>
      <c r="I33" s="40" t="s">
        <v>397</v>
      </c>
      <c r="J33" s="40"/>
      <c r="K33" s="40" t="s">
        <v>100</v>
      </c>
      <c r="L33" s="48" t="s">
        <v>378</v>
      </c>
    </row>
    <row r="34" ht="25" customHeight="1" spans="1:12">
      <c r="A34" s="41"/>
      <c r="B34" s="41"/>
      <c r="C34" s="42"/>
      <c r="D34" s="41"/>
      <c r="E34" s="39" t="s">
        <v>386</v>
      </c>
      <c r="F34" s="39" t="s">
        <v>387</v>
      </c>
      <c r="G34" s="39" t="s">
        <v>442</v>
      </c>
      <c r="H34" s="40" t="s">
        <v>389</v>
      </c>
      <c r="I34" s="40" t="s">
        <v>443</v>
      </c>
      <c r="J34" s="40" t="s">
        <v>391</v>
      </c>
      <c r="K34" s="40" t="s">
        <v>100</v>
      </c>
      <c r="L34" s="48" t="s">
        <v>378</v>
      </c>
    </row>
    <row r="35" ht="25" customHeight="1" spans="1:12">
      <c r="A35" s="41"/>
      <c r="B35" s="41"/>
      <c r="C35" s="42"/>
      <c r="D35" s="41"/>
      <c r="E35" s="39" t="s">
        <v>386</v>
      </c>
      <c r="F35" s="39" t="s">
        <v>387</v>
      </c>
      <c r="G35" s="39" t="s">
        <v>444</v>
      </c>
      <c r="H35" s="40" t="s">
        <v>389</v>
      </c>
      <c r="I35" s="40" t="s">
        <v>423</v>
      </c>
      <c r="J35" s="40" t="s">
        <v>394</v>
      </c>
      <c r="K35" s="40" t="s">
        <v>383</v>
      </c>
      <c r="L35" s="48" t="s">
        <v>378</v>
      </c>
    </row>
    <row r="36" ht="25" customHeight="1" spans="1:12">
      <c r="A36" s="41"/>
      <c r="B36" s="41"/>
      <c r="C36" s="42"/>
      <c r="D36" s="41"/>
      <c r="E36" s="39" t="s">
        <v>372</v>
      </c>
      <c r="F36" s="39" t="s">
        <v>373</v>
      </c>
      <c r="G36" s="39" t="s">
        <v>445</v>
      </c>
      <c r="H36" s="40" t="s">
        <v>375</v>
      </c>
      <c r="I36" s="40" t="s">
        <v>376</v>
      </c>
      <c r="J36" s="40"/>
      <c r="K36" s="40" t="s">
        <v>377</v>
      </c>
      <c r="L36" s="48" t="s">
        <v>378</v>
      </c>
    </row>
    <row r="37" ht="25" customHeight="1" spans="1:12">
      <c r="A37" s="43"/>
      <c r="B37" s="43"/>
      <c r="C37" s="44"/>
      <c r="D37" s="43"/>
      <c r="E37" s="39" t="s">
        <v>379</v>
      </c>
      <c r="F37" s="39" t="s">
        <v>380</v>
      </c>
      <c r="G37" s="39" t="s">
        <v>446</v>
      </c>
      <c r="H37" s="40" t="s">
        <v>382</v>
      </c>
      <c r="I37" s="40" t="s">
        <v>447</v>
      </c>
      <c r="J37" s="40" t="s">
        <v>384</v>
      </c>
      <c r="K37" s="40" t="s">
        <v>377</v>
      </c>
      <c r="L37" s="48" t="s">
        <v>385</v>
      </c>
    </row>
    <row r="38" ht="25" customHeight="1" spans="1:12">
      <c r="A38" s="37" t="s">
        <v>369</v>
      </c>
      <c r="B38" s="37" t="s">
        <v>448</v>
      </c>
      <c r="C38" s="38">
        <v>671.76</v>
      </c>
      <c r="D38" s="37" t="s">
        <v>449</v>
      </c>
      <c r="E38" s="39" t="s">
        <v>386</v>
      </c>
      <c r="F38" s="39" t="s">
        <v>395</v>
      </c>
      <c r="G38" s="39" t="s">
        <v>450</v>
      </c>
      <c r="H38" s="40" t="s">
        <v>389</v>
      </c>
      <c r="I38" s="40" t="s">
        <v>406</v>
      </c>
      <c r="J38" s="40" t="s">
        <v>402</v>
      </c>
      <c r="K38" s="40" t="s">
        <v>383</v>
      </c>
      <c r="L38" s="48" t="s">
        <v>378</v>
      </c>
    </row>
    <row r="39" ht="25" customHeight="1" spans="1:12">
      <c r="A39" s="41"/>
      <c r="B39" s="41"/>
      <c r="C39" s="42"/>
      <c r="D39" s="41"/>
      <c r="E39" s="39" t="s">
        <v>386</v>
      </c>
      <c r="F39" s="39" t="s">
        <v>395</v>
      </c>
      <c r="G39" s="39" t="s">
        <v>451</v>
      </c>
      <c r="H39" s="40" t="s">
        <v>389</v>
      </c>
      <c r="I39" s="40" t="s">
        <v>406</v>
      </c>
      <c r="J39" s="40" t="s">
        <v>402</v>
      </c>
      <c r="K39" s="40" t="s">
        <v>383</v>
      </c>
      <c r="L39" s="48" t="s">
        <v>378</v>
      </c>
    </row>
    <row r="40" ht="25" customHeight="1" spans="1:12">
      <c r="A40" s="41"/>
      <c r="B40" s="41"/>
      <c r="C40" s="42"/>
      <c r="D40" s="41"/>
      <c r="E40" s="39" t="s">
        <v>372</v>
      </c>
      <c r="F40" s="39" t="s">
        <v>373</v>
      </c>
      <c r="G40" s="39" t="s">
        <v>452</v>
      </c>
      <c r="H40" s="40" t="s">
        <v>375</v>
      </c>
      <c r="I40" s="40" t="s">
        <v>376</v>
      </c>
      <c r="J40" s="40"/>
      <c r="K40" s="40" t="s">
        <v>100</v>
      </c>
      <c r="L40" s="48" t="s">
        <v>378</v>
      </c>
    </row>
    <row r="41" ht="25" customHeight="1" spans="1:12">
      <c r="A41" s="41"/>
      <c r="B41" s="41"/>
      <c r="C41" s="42"/>
      <c r="D41" s="41"/>
      <c r="E41" s="39" t="s">
        <v>379</v>
      </c>
      <c r="F41" s="39" t="s">
        <v>380</v>
      </c>
      <c r="G41" s="39" t="s">
        <v>453</v>
      </c>
      <c r="H41" s="40" t="s">
        <v>400</v>
      </c>
      <c r="I41" s="40" t="s">
        <v>454</v>
      </c>
      <c r="J41" s="40" t="s">
        <v>384</v>
      </c>
      <c r="K41" s="40" t="s">
        <v>377</v>
      </c>
      <c r="L41" s="48" t="s">
        <v>385</v>
      </c>
    </row>
    <row r="42" ht="25" customHeight="1" spans="1:12">
      <c r="A42" s="41"/>
      <c r="B42" s="41"/>
      <c r="C42" s="42"/>
      <c r="D42" s="41"/>
      <c r="E42" s="39" t="s">
        <v>386</v>
      </c>
      <c r="F42" s="39" t="s">
        <v>387</v>
      </c>
      <c r="G42" s="39" t="s">
        <v>455</v>
      </c>
      <c r="H42" s="40" t="s">
        <v>389</v>
      </c>
      <c r="I42" s="40" t="s">
        <v>456</v>
      </c>
      <c r="J42" s="40" t="s">
        <v>391</v>
      </c>
      <c r="K42" s="40" t="s">
        <v>100</v>
      </c>
      <c r="L42" s="48" t="s">
        <v>378</v>
      </c>
    </row>
    <row r="43" ht="25" customHeight="1" spans="1:12">
      <c r="A43" s="41"/>
      <c r="B43" s="41"/>
      <c r="C43" s="42"/>
      <c r="D43" s="41"/>
      <c r="E43" s="39" t="s">
        <v>386</v>
      </c>
      <c r="F43" s="39" t="s">
        <v>398</v>
      </c>
      <c r="G43" s="39" t="s">
        <v>440</v>
      </c>
      <c r="H43" s="40" t="s">
        <v>400</v>
      </c>
      <c r="I43" s="40" t="s">
        <v>401</v>
      </c>
      <c r="J43" s="40" t="s">
        <v>402</v>
      </c>
      <c r="K43" s="40" t="s">
        <v>100</v>
      </c>
      <c r="L43" s="48" t="s">
        <v>378</v>
      </c>
    </row>
    <row r="44" ht="25" customHeight="1" spans="1:12">
      <c r="A44" s="41"/>
      <c r="B44" s="41"/>
      <c r="C44" s="42"/>
      <c r="D44" s="41"/>
      <c r="E44" s="39" t="s">
        <v>386</v>
      </c>
      <c r="F44" s="39" t="s">
        <v>387</v>
      </c>
      <c r="G44" s="39" t="s">
        <v>457</v>
      </c>
      <c r="H44" s="40" t="s">
        <v>389</v>
      </c>
      <c r="I44" s="40" t="s">
        <v>458</v>
      </c>
      <c r="J44" s="40" t="s">
        <v>391</v>
      </c>
      <c r="K44" s="40" t="s">
        <v>383</v>
      </c>
      <c r="L44" s="48" t="s">
        <v>378</v>
      </c>
    </row>
    <row r="45" ht="25" customHeight="1" spans="1:12">
      <c r="A45" s="41"/>
      <c r="B45" s="41"/>
      <c r="C45" s="42"/>
      <c r="D45" s="41"/>
      <c r="E45" s="39" t="s">
        <v>372</v>
      </c>
      <c r="F45" s="39" t="s">
        <v>459</v>
      </c>
      <c r="G45" s="39" t="s">
        <v>460</v>
      </c>
      <c r="H45" s="40" t="s">
        <v>375</v>
      </c>
      <c r="I45" s="40" t="s">
        <v>461</v>
      </c>
      <c r="J45" s="40"/>
      <c r="K45" s="40" t="s">
        <v>100</v>
      </c>
      <c r="L45" s="48" t="s">
        <v>378</v>
      </c>
    </row>
    <row r="46" ht="25" customHeight="1" spans="1:12">
      <c r="A46" s="41"/>
      <c r="B46" s="41"/>
      <c r="C46" s="42"/>
      <c r="D46" s="41"/>
      <c r="E46" s="39" t="s">
        <v>386</v>
      </c>
      <c r="F46" s="39" t="s">
        <v>387</v>
      </c>
      <c r="G46" s="39" t="s">
        <v>462</v>
      </c>
      <c r="H46" s="40" t="s">
        <v>389</v>
      </c>
      <c r="I46" s="40" t="s">
        <v>463</v>
      </c>
      <c r="J46" s="40" t="s">
        <v>391</v>
      </c>
      <c r="K46" s="40" t="s">
        <v>383</v>
      </c>
      <c r="L46" s="48" t="s">
        <v>378</v>
      </c>
    </row>
    <row r="47" ht="25" customHeight="1" spans="1:12">
      <c r="A47" s="43"/>
      <c r="B47" s="43"/>
      <c r="C47" s="44"/>
      <c r="D47" s="43"/>
      <c r="E47" s="39" t="s">
        <v>403</v>
      </c>
      <c r="F47" s="39" t="s">
        <v>404</v>
      </c>
      <c r="G47" s="39" t="s">
        <v>464</v>
      </c>
      <c r="H47" s="40" t="s">
        <v>389</v>
      </c>
      <c r="I47" s="40" t="s">
        <v>406</v>
      </c>
      <c r="J47" s="40" t="s">
        <v>402</v>
      </c>
      <c r="K47" s="40" t="s">
        <v>100</v>
      </c>
      <c r="L47" s="48" t="s">
        <v>378</v>
      </c>
    </row>
    <row r="48" ht="25" customHeight="1" spans="1:12">
      <c r="A48" s="45"/>
      <c r="B48" s="45"/>
      <c r="C48" s="46"/>
      <c r="D48" s="45"/>
      <c r="E48" s="47"/>
      <c r="F48" s="47"/>
      <c r="G48" s="48"/>
      <c r="H48" s="48"/>
      <c r="I48" s="48"/>
      <c r="J48" s="48"/>
      <c r="K48" s="48"/>
      <c r="L48" s="48"/>
    </row>
    <row r="49" ht="25" customHeight="1" spans="1:12">
      <c r="A49" s="45"/>
      <c r="B49" s="45"/>
      <c r="C49" s="46"/>
      <c r="D49" s="45"/>
      <c r="E49" s="47"/>
      <c r="F49" s="47"/>
      <c r="G49" s="48"/>
      <c r="H49" s="48"/>
      <c r="I49" s="48"/>
      <c r="J49" s="48"/>
      <c r="K49" s="48"/>
      <c r="L49" s="48"/>
    </row>
    <row r="50" ht="38" customHeight="1" spans="1:12">
      <c r="A50" s="49" t="s">
        <v>465</v>
      </c>
      <c r="B50" s="49"/>
      <c r="C50" s="30"/>
      <c r="D50" s="30"/>
      <c r="E50" s="30"/>
      <c r="F50" s="30"/>
      <c r="G50" s="30"/>
      <c r="H50" s="30"/>
      <c r="I50" s="30"/>
      <c r="J50" s="30"/>
      <c r="K50" s="30"/>
      <c r="L50" s="30"/>
    </row>
  </sheetData>
  <mergeCells count="28">
    <mergeCell ref="A2:L2"/>
    <mergeCell ref="A3:D3"/>
    <mergeCell ref="J3:L3"/>
    <mergeCell ref="A50:L50"/>
    <mergeCell ref="A5:A11"/>
    <mergeCell ref="A12:A17"/>
    <mergeCell ref="A18:A23"/>
    <mergeCell ref="A24:A29"/>
    <mergeCell ref="A30:A37"/>
    <mergeCell ref="A38:A47"/>
    <mergeCell ref="B5:B11"/>
    <mergeCell ref="B12:B17"/>
    <mergeCell ref="B18:B23"/>
    <mergeCell ref="B24:B29"/>
    <mergeCell ref="B30:B37"/>
    <mergeCell ref="B38:B47"/>
    <mergeCell ref="C5:C11"/>
    <mergeCell ref="C12:C17"/>
    <mergeCell ref="C18:C23"/>
    <mergeCell ref="C24:C29"/>
    <mergeCell ref="C30:C37"/>
    <mergeCell ref="C38:C47"/>
    <mergeCell ref="D5:D11"/>
    <mergeCell ref="D12:D17"/>
    <mergeCell ref="D18:D23"/>
    <mergeCell ref="D24:D29"/>
    <mergeCell ref="D30:D37"/>
    <mergeCell ref="D38:D47"/>
  </mergeCells>
  <dataValidations count="1">
    <dataValidation type="list" allowBlank="1" showInputMessage="1" showErrorMessage="1" sqref="L17 L37 L5:L10 L11:L16 L18:L22 L23:L28 L29:L36 L38:L47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5"/>
  <sheetViews>
    <sheetView topLeftCell="A34" workbookViewId="0">
      <selection activeCell="G46" sqref="G46:H46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7" width="9.63333333333333" style="1" customWidth="1"/>
    <col min="8" max="8" width="22.6666666666667" style="1" customWidth="1"/>
    <col min="9" max="9" width="9.75" style="1" customWidth="1"/>
    <col min="10" max="16382" width="10" style="1"/>
  </cols>
  <sheetData>
    <row r="1" ht="25" customHeight="1" spans="1:1">
      <c r="A1" s="2" t="s">
        <v>466</v>
      </c>
    </row>
    <row r="2" ht="27" customHeight="1" spans="1:8">
      <c r="A2" s="3" t="s">
        <v>467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468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469</v>
      </c>
      <c r="B4" s="5"/>
      <c r="C4" s="5"/>
      <c r="D4" s="5" t="s">
        <v>71</v>
      </c>
      <c r="E4" s="5"/>
      <c r="F4" s="5"/>
      <c r="G4" s="5"/>
      <c r="H4" s="5"/>
    </row>
    <row r="5" ht="26.5" customHeight="1" spans="1:8">
      <c r="A5" s="5" t="s">
        <v>470</v>
      </c>
      <c r="B5" s="5" t="s">
        <v>471</v>
      </c>
      <c r="C5" s="5"/>
      <c r="D5" s="5" t="s">
        <v>472</v>
      </c>
      <c r="E5" s="5"/>
      <c r="F5" s="5"/>
      <c r="G5" s="5"/>
      <c r="H5" s="5"/>
    </row>
    <row r="6" ht="26.5" customHeight="1" spans="1:8">
      <c r="A6" s="5"/>
      <c r="B6" s="6" t="s">
        <v>473</v>
      </c>
      <c r="C6" s="6"/>
      <c r="D6" s="6" t="s">
        <v>474</v>
      </c>
      <c r="E6" s="6"/>
      <c r="F6" s="6"/>
      <c r="G6" s="6"/>
      <c r="H6" s="6"/>
    </row>
    <row r="7" ht="26.5" customHeight="1" spans="1:8">
      <c r="A7" s="5"/>
      <c r="B7" s="7" t="s">
        <v>475</v>
      </c>
      <c r="C7" s="8"/>
      <c r="D7" s="9" t="s">
        <v>476</v>
      </c>
      <c r="E7" s="10"/>
      <c r="F7" s="10"/>
      <c r="G7" s="10"/>
      <c r="H7" s="11"/>
    </row>
    <row r="8" ht="26.5" customHeight="1" spans="1:8">
      <c r="A8" s="5"/>
      <c r="B8" s="9" t="s">
        <v>477</v>
      </c>
      <c r="C8" s="11"/>
      <c r="D8" s="9" t="s">
        <v>478</v>
      </c>
      <c r="E8" s="10"/>
      <c r="F8" s="10"/>
      <c r="G8" s="10"/>
      <c r="H8" s="11"/>
    </row>
    <row r="9" ht="26.5" customHeight="1" spans="1:8">
      <c r="A9" s="5"/>
      <c r="B9" s="9" t="s">
        <v>479</v>
      </c>
      <c r="C9" s="11"/>
      <c r="D9" s="9" t="s">
        <v>480</v>
      </c>
      <c r="E9" s="10"/>
      <c r="F9" s="10"/>
      <c r="G9" s="10"/>
      <c r="H9" s="11"/>
    </row>
    <row r="10" ht="26.5" customHeight="1" spans="1:8">
      <c r="A10" s="5"/>
      <c r="B10" s="9" t="s">
        <v>481</v>
      </c>
      <c r="C10" s="11"/>
      <c r="D10" s="9" t="s">
        <v>482</v>
      </c>
      <c r="E10" s="10"/>
      <c r="F10" s="10"/>
      <c r="G10" s="10"/>
      <c r="H10" s="11"/>
    </row>
    <row r="11" ht="43" customHeight="1" spans="1:8">
      <c r="A11" s="5"/>
      <c r="B11" s="9" t="s">
        <v>483</v>
      </c>
      <c r="C11" s="11"/>
      <c r="D11" s="9" t="s">
        <v>484</v>
      </c>
      <c r="E11" s="10"/>
      <c r="F11" s="10"/>
      <c r="G11" s="10"/>
      <c r="H11" s="11"/>
    </row>
    <row r="12" ht="26.5" customHeight="1" spans="1:8">
      <c r="A12" s="5"/>
      <c r="B12" s="9" t="s">
        <v>485</v>
      </c>
      <c r="C12" s="11"/>
      <c r="D12" s="9" t="s">
        <v>486</v>
      </c>
      <c r="E12" s="10"/>
      <c r="F12" s="10"/>
      <c r="G12" s="10"/>
      <c r="H12" s="11"/>
    </row>
    <row r="13" ht="26.5" customHeight="1" spans="1:8">
      <c r="A13" s="5"/>
      <c r="B13" s="9" t="s">
        <v>487</v>
      </c>
      <c r="C13" s="11"/>
      <c r="D13" s="9" t="s">
        <v>488</v>
      </c>
      <c r="E13" s="10"/>
      <c r="F13" s="10"/>
      <c r="G13" s="10"/>
      <c r="H13" s="11"/>
    </row>
    <row r="14" ht="26.5" customHeight="1" spans="1:8">
      <c r="A14" s="5"/>
      <c r="B14" s="9" t="s">
        <v>489</v>
      </c>
      <c r="C14" s="11"/>
      <c r="D14" s="9" t="s">
        <v>490</v>
      </c>
      <c r="E14" s="10"/>
      <c r="F14" s="10"/>
      <c r="G14" s="10"/>
      <c r="H14" s="11"/>
    </row>
    <row r="15" ht="26.5" customHeight="1" spans="1:8">
      <c r="A15" s="5"/>
      <c r="B15" s="9" t="s">
        <v>491</v>
      </c>
      <c r="C15" s="11"/>
      <c r="D15" s="9" t="s">
        <v>492</v>
      </c>
      <c r="E15" s="10"/>
      <c r="F15" s="10"/>
      <c r="G15" s="10"/>
      <c r="H15" s="11"/>
    </row>
    <row r="16" ht="26.5" customHeight="1" spans="1:8">
      <c r="A16" s="5"/>
      <c r="B16" s="6" t="s">
        <v>493</v>
      </c>
      <c r="C16" s="6"/>
      <c r="D16" s="6" t="s">
        <v>494</v>
      </c>
      <c r="E16" s="6"/>
      <c r="F16" s="6"/>
      <c r="G16" s="6"/>
      <c r="H16" s="6"/>
    </row>
    <row r="17" ht="26.5" customHeight="1" spans="1:8">
      <c r="A17" s="5"/>
      <c r="B17" s="6" t="s">
        <v>495</v>
      </c>
      <c r="C17" s="6"/>
      <c r="D17" s="6" t="s">
        <v>496</v>
      </c>
      <c r="E17" s="6"/>
      <c r="F17" s="6"/>
      <c r="G17" s="6"/>
      <c r="H17" s="6"/>
    </row>
    <row r="18" ht="26.5" customHeight="1" spans="1:8">
      <c r="A18" s="5"/>
      <c r="B18" s="6" t="s">
        <v>497</v>
      </c>
      <c r="C18" s="6"/>
      <c r="D18" s="6" t="s">
        <v>498</v>
      </c>
      <c r="E18" s="6"/>
      <c r="F18" s="6"/>
      <c r="G18" s="6"/>
      <c r="H18" s="6"/>
    </row>
    <row r="19" ht="26.5" customHeight="1" spans="1:8">
      <c r="A19" s="5"/>
      <c r="B19" s="5" t="s">
        <v>499</v>
      </c>
      <c r="C19" s="5"/>
      <c r="D19" s="5"/>
      <c r="E19" s="5"/>
      <c r="F19" s="5" t="s">
        <v>500</v>
      </c>
      <c r="G19" s="5" t="s">
        <v>501</v>
      </c>
      <c r="H19" s="5" t="s">
        <v>502</v>
      </c>
    </row>
    <row r="20" ht="26.5" customHeight="1" spans="1:8">
      <c r="A20" s="5"/>
      <c r="B20" s="5"/>
      <c r="C20" s="5"/>
      <c r="D20" s="5"/>
      <c r="E20" s="5"/>
      <c r="F20" s="12">
        <v>5702.22</v>
      </c>
      <c r="G20" s="12">
        <v>5702.22</v>
      </c>
      <c r="H20" s="12"/>
    </row>
    <row r="21" ht="97" customHeight="1" spans="1:8">
      <c r="A21" s="13" t="s">
        <v>503</v>
      </c>
      <c r="B21" s="14" t="s">
        <v>504</v>
      </c>
      <c r="C21" s="14"/>
      <c r="D21" s="14"/>
      <c r="E21" s="14"/>
      <c r="F21" s="14"/>
      <c r="G21" s="14"/>
      <c r="H21" s="14"/>
    </row>
    <row r="22" ht="26.5" customHeight="1" spans="1:8">
      <c r="A22" s="15" t="s">
        <v>505</v>
      </c>
      <c r="B22" s="15" t="s">
        <v>361</v>
      </c>
      <c r="C22" s="15" t="s">
        <v>362</v>
      </c>
      <c r="D22" s="15"/>
      <c r="E22" s="15" t="s">
        <v>363</v>
      </c>
      <c r="F22" s="15"/>
      <c r="G22" s="15" t="s">
        <v>506</v>
      </c>
      <c r="H22" s="15"/>
    </row>
    <row r="23" ht="26.5" customHeight="1" spans="1:8">
      <c r="A23" s="15"/>
      <c r="B23" s="16" t="s">
        <v>386</v>
      </c>
      <c r="C23" s="16" t="s">
        <v>387</v>
      </c>
      <c r="D23" s="16"/>
      <c r="E23" s="16" t="s">
        <v>507</v>
      </c>
      <c r="F23" s="16"/>
      <c r="G23" s="15" t="s">
        <v>508</v>
      </c>
      <c r="H23" s="15"/>
    </row>
    <row r="24" ht="26.5" customHeight="1" spans="1:8">
      <c r="A24" s="15"/>
      <c r="B24" s="16"/>
      <c r="C24" s="16"/>
      <c r="D24" s="16"/>
      <c r="E24" s="17" t="s">
        <v>432</v>
      </c>
      <c r="F24" s="18"/>
      <c r="G24" s="17" t="s">
        <v>509</v>
      </c>
      <c r="H24" s="18"/>
    </row>
    <row r="25" ht="26.5" customHeight="1" spans="1:8">
      <c r="A25" s="15"/>
      <c r="B25" s="16"/>
      <c r="C25" s="16"/>
      <c r="D25" s="16"/>
      <c r="E25" s="17" t="s">
        <v>444</v>
      </c>
      <c r="F25" s="18"/>
      <c r="G25" s="17" t="s">
        <v>510</v>
      </c>
      <c r="H25" s="18"/>
    </row>
    <row r="26" ht="26.5" customHeight="1" spans="1:8">
      <c r="A26" s="15"/>
      <c r="B26" s="16"/>
      <c r="C26" s="16"/>
      <c r="D26" s="16"/>
      <c r="E26" s="17" t="s">
        <v>455</v>
      </c>
      <c r="F26" s="18"/>
      <c r="G26" s="17" t="s">
        <v>511</v>
      </c>
      <c r="H26" s="18"/>
    </row>
    <row r="27" ht="26.5" customHeight="1" spans="1:8">
      <c r="A27" s="15"/>
      <c r="B27" s="16"/>
      <c r="C27" s="16"/>
      <c r="D27" s="16"/>
      <c r="E27" s="17" t="s">
        <v>512</v>
      </c>
      <c r="F27" s="18"/>
      <c r="G27" s="17" t="s">
        <v>510</v>
      </c>
      <c r="H27" s="18"/>
    </row>
    <row r="28" ht="26.5" customHeight="1" spans="1:8">
      <c r="A28" s="15"/>
      <c r="B28" s="16"/>
      <c r="C28" s="16"/>
      <c r="D28" s="16"/>
      <c r="E28" s="17" t="s">
        <v>513</v>
      </c>
      <c r="F28" s="18"/>
      <c r="G28" s="17" t="s">
        <v>514</v>
      </c>
      <c r="H28" s="18"/>
    </row>
    <row r="29" ht="26.5" customHeight="1" spans="1:8">
      <c r="A29" s="15"/>
      <c r="B29" s="16"/>
      <c r="C29" s="16"/>
      <c r="D29" s="16"/>
      <c r="E29" s="17" t="s">
        <v>442</v>
      </c>
      <c r="F29" s="18"/>
      <c r="G29" s="17" t="s">
        <v>515</v>
      </c>
      <c r="H29" s="18"/>
    </row>
    <row r="30" ht="26.5" customHeight="1" spans="1:8">
      <c r="A30" s="15"/>
      <c r="B30" s="16"/>
      <c r="C30" s="16"/>
      <c r="D30" s="16"/>
      <c r="E30" s="17" t="s">
        <v>516</v>
      </c>
      <c r="F30" s="18"/>
      <c r="G30" s="17" t="s">
        <v>517</v>
      </c>
      <c r="H30" s="18"/>
    </row>
    <row r="31" ht="26.5" customHeight="1" spans="1:8">
      <c r="A31" s="15"/>
      <c r="B31" s="16"/>
      <c r="C31" s="16"/>
      <c r="D31" s="16"/>
      <c r="E31" s="17" t="s">
        <v>457</v>
      </c>
      <c r="F31" s="18"/>
      <c r="G31" s="17" t="s">
        <v>518</v>
      </c>
      <c r="H31" s="18"/>
    </row>
    <row r="32" ht="26.5" customHeight="1" spans="1:8">
      <c r="A32" s="15"/>
      <c r="B32" s="16"/>
      <c r="C32" s="16"/>
      <c r="D32" s="16"/>
      <c r="E32" s="16" t="s">
        <v>438</v>
      </c>
      <c r="F32" s="16"/>
      <c r="G32" s="15" t="s">
        <v>519</v>
      </c>
      <c r="H32" s="15"/>
    </row>
    <row r="33" ht="26.5" customHeight="1" spans="1:8">
      <c r="A33" s="15"/>
      <c r="B33" s="16"/>
      <c r="C33" s="16" t="s">
        <v>398</v>
      </c>
      <c r="D33" s="16"/>
      <c r="E33" s="15" t="s">
        <v>520</v>
      </c>
      <c r="F33" s="15"/>
      <c r="G33" s="15" t="s">
        <v>521</v>
      </c>
      <c r="H33" s="15"/>
    </row>
    <row r="34" ht="26.5" customHeight="1" spans="1:8">
      <c r="A34" s="15"/>
      <c r="B34" s="16"/>
      <c r="C34" s="16"/>
      <c r="D34" s="16"/>
      <c r="E34" s="17" t="s">
        <v>522</v>
      </c>
      <c r="F34" s="18"/>
      <c r="G34" s="17" t="s">
        <v>523</v>
      </c>
      <c r="H34" s="18"/>
    </row>
    <row r="35" ht="26.5" customHeight="1" spans="1:8">
      <c r="A35" s="15"/>
      <c r="B35" s="16"/>
      <c r="C35" s="16"/>
      <c r="D35" s="16"/>
      <c r="E35" s="16" t="s">
        <v>399</v>
      </c>
      <c r="F35" s="16"/>
      <c r="G35" s="15" t="s">
        <v>524</v>
      </c>
      <c r="H35" s="15"/>
    </row>
    <row r="36" ht="26.5" customHeight="1" spans="1:8">
      <c r="A36" s="15"/>
      <c r="B36" s="16"/>
      <c r="C36" s="16" t="s">
        <v>395</v>
      </c>
      <c r="D36" s="16"/>
      <c r="E36" s="15" t="s">
        <v>525</v>
      </c>
      <c r="F36" s="15"/>
      <c r="G36" s="15" t="s">
        <v>526</v>
      </c>
      <c r="H36" s="15"/>
    </row>
    <row r="37" ht="26.5" customHeight="1" spans="1:8">
      <c r="A37" s="15"/>
      <c r="B37" s="16"/>
      <c r="C37" s="16"/>
      <c r="D37" s="16"/>
      <c r="E37" s="15" t="s">
        <v>409</v>
      </c>
      <c r="F37" s="15"/>
      <c r="G37" s="15" t="s">
        <v>527</v>
      </c>
      <c r="H37" s="15"/>
    </row>
    <row r="38" ht="26.5" customHeight="1" spans="1:8">
      <c r="A38" s="15"/>
      <c r="B38" s="16"/>
      <c r="C38" s="16" t="s">
        <v>379</v>
      </c>
      <c r="D38" s="16"/>
      <c r="E38" s="15" t="s">
        <v>528</v>
      </c>
      <c r="F38" s="15"/>
      <c r="G38" s="15" t="s">
        <v>529</v>
      </c>
      <c r="H38" s="15"/>
    </row>
    <row r="39" ht="26.5" customHeight="1" spans="1:8">
      <c r="A39" s="15"/>
      <c r="B39" s="16"/>
      <c r="C39" s="16"/>
      <c r="D39" s="16"/>
      <c r="E39" s="17" t="s">
        <v>530</v>
      </c>
      <c r="F39" s="18"/>
      <c r="G39" s="17" t="s">
        <v>531</v>
      </c>
      <c r="H39" s="18"/>
    </row>
    <row r="40" ht="26.5" customHeight="1" spans="1:8">
      <c r="A40" s="15"/>
      <c r="B40" s="16"/>
      <c r="C40" s="16"/>
      <c r="D40" s="16"/>
      <c r="E40" s="16" t="s">
        <v>532</v>
      </c>
      <c r="F40" s="16"/>
      <c r="G40" s="15" t="s">
        <v>533</v>
      </c>
      <c r="H40" s="15"/>
    </row>
    <row r="41" ht="26.5" customHeight="1" spans="1:8">
      <c r="A41" s="15"/>
      <c r="B41" s="16" t="s">
        <v>372</v>
      </c>
      <c r="C41" s="19" t="s">
        <v>373</v>
      </c>
      <c r="D41" s="20"/>
      <c r="E41" s="16" t="s">
        <v>534</v>
      </c>
      <c r="F41" s="16"/>
      <c r="G41" s="15" t="s">
        <v>535</v>
      </c>
      <c r="H41" s="15"/>
    </row>
    <row r="42" ht="26.5" customHeight="1" spans="1:8">
      <c r="A42" s="15"/>
      <c r="B42" s="16"/>
      <c r="C42" s="21"/>
      <c r="D42" s="22"/>
      <c r="E42" s="16" t="s">
        <v>536</v>
      </c>
      <c r="F42" s="16"/>
      <c r="G42" s="15" t="s">
        <v>537</v>
      </c>
      <c r="H42" s="15"/>
    </row>
    <row r="43" ht="26.5" customHeight="1" spans="1:8">
      <c r="A43" s="15"/>
      <c r="B43" s="16"/>
      <c r="C43" s="21"/>
      <c r="D43" s="22"/>
      <c r="E43" s="16" t="s">
        <v>538</v>
      </c>
      <c r="F43" s="16"/>
      <c r="G43" s="15" t="s">
        <v>539</v>
      </c>
      <c r="H43" s="15"/>
    </row>
    <row r="44" ht="26.5" customHeight="1" spans="1:8">
      <c r="A44" s="15"/>
      <c r="B44" s="16"/>
      <c r="C44" s="23"/>
      <c r="D44" s="24"/>
      <c r="E44" s="16" t="s">
        <v>374</v>
      </c>
      <c r="F44" s="16"/>
      <c r="G44" s="15" t="s">
        <v>540</v>
      </c>
      <c r="H44" s="15"/>
    </row>
    <row r="45" ht="26.5" customHeight="1" spans="1:8">
      <c r="A45" s="15"/>
      <c r="B45" s="25" t="s">
        <v>403</v>
      </c>
      <c r="C45" s="21" t="s">
        <v>404</v>
      </c>
      <c r="D45" s="22"/>
      <c r="E45" s="17" t="s">
        <v>541</v>
      </c>
      <c r="F45" s="18"/>
      <c r="G45" s="17" t="s">
        <v>542</v>
      </c>
      <c r="H45" s="18"/>
    </row>
    <row r="46" ht="26.5" customHeight="1" spans="1:8">
      <c r="A46" s="15"/>
      <c r="B46" s="26"/>
      <c r="C46" s="23"/>
      <c r="D46" s="24"/>
      <c r="E46" s="16" t="s">
        <v>543</v>
      </c>
      <c r="F46" s="16"/>
      <c r="G46" s="15" t="s">
        <v>544</v>
      </c>
      <c r="H46" s="15"/>
    </row>
    <row r="47" ht="45" customHeight="1" spans="1:8">
      <c r="A47" s="27" t="s">
        <v>465</v>
      </c>
      <c r="B47" s="27"/>
      <c r="C47" s="27"/>
      <c r="D47" s="27"/>
      <c r="E47" s="27"/>
      <c r="F47" s="27"/>
      <c r="G47" s="27"/>
      <c r="H47" s="27"/>
    </row>
    <row r="48" ht="16.35" customHeight="1" spans="1:2">
      <c r="A48" s="28"/>
      <c r="B48" s="28"/>
    </row>
    <row r="49" ht="16.35" customHeight="1" spans="1:1">
      <c r="A49" s="28"/>
    </row>
    <row r="50" ht="16.35" customHeight="1" spans="1:15">
      <c r="A50" s="28"/>
      <c r="O50" s="29"/>
    </row>
    <row r="51" ht="16.35" customHeight="1" spans="1:1">
      <c r="A51" s="28"/>
    </row>
    <row r="52" ht="16.35" customHeight="1" spans="1:8">
      <c r="A52" s="28"/>
      <c r="B52" s="28"/>
      <c r="C52" s="28"/>
      <c r="D52" s="28"/>
      <c r="E52" s="28"/>
      <c r="F52" s="28"/>
      <c r="G52" s="28"/>
      <c r="H52" s="28"/>
    </row>
    <row r="53" ht="16.35" customHeight="1" spans="1:8">
      <c r="A53" s="28"/>
      <c r="B53" s="28"/>
      <c r="C53" s="28"/>
      <c r="D53" s="28"/>
      <c r="E53" s="28"/>
      <c r="F53" s="28"/>
      <c r="G53" s="28"/>
      <c r="H53" s="28"/>
    </row>
    <row r="54" ht="16.35" customHeight="1" spans="1:8">
      <c r="A54" s="28"/>
      <c r="B54" s="28"/>
      <c r="C54" s="28"/>
      <c r="D54" s="28"/>
      <c r="E54" s="28"/>
      <c r="F54" s="28"/>
      <c r="G54" s="28"/>
      <c r="H54" s="28"/>
    </row>
    <row r="55" ht="16.35" customHeight="1" spans="1:8">
      <c r="A55" s="28"/>
      <c r="B55" s="28"/>
      <c r="C55" s="28"/>
      <c r="D55" s="28"/>
      <c r="E55" s="28"/>
      <c r="F55" s="28"/>
      <c r="G55" s="28"/>
      <c r="H55" s="28"/>
    </row>
  </sheetData>
  <mergeCells count="9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7:C17"/>
    <mergeCell ref="D17:H17"/>
    <mergeCell ref="B18:C18"/>
    <mergeCell ref="D18:H18"/>
    <mergeCell ref="B21:H21"/>
    <mergeCell ref="C22:D22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A47:H47"/>
    <mergeCell ref="A5:A20"/>
    <mergeCell ref="A22:A46"/>
    <mergeCell ref="B23:B40"/>
    <mergeCell ref="B41:B44"/>
    <mergeCell ref="B45:B46"/>
    <mergeCell ref="B19:E20"/>
    <mergeCell ref="C23:D32"/>
    <mergeCell ref="C33:D35"/>
    <mergeCell ref="C36:D37"/>
    <mergeCell ref="C38:D40"/>
    <mergeCell ref="C41:D44"/>
    <mergeCell ref="C45:D46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4" customWidth="1"/>
    <col min="2" max="2" width="16.825" style="74" customWidth="1"/>
    <col min="3" max="3" width="33.3333333333333" style="74" customWidth="1"/>
    <col min="4" max="14" width="13" style="74" customWidth="1"/>
    <col min="15" max="15" width="1.53333333333333" style="74" customWidth="1"/>
    <col min="16" max="16" width="9.76666666666667" style="74" customWidth="1"/>
    <col min="17" max="16384" width="10" style="74"/>
  </cols>
  <sheetData>
    <row r="1" ht="25" customHeight="1" spans="1:15">
      <c r="A1" s="75"/>
      <c r="B1" s="2" t="s">
        <v>55</v>
      </c>
      <c r="C1" s="76"/>
      <c r="D1" s="128"/>
      <c r="E1" s="128"/>
      <c r="F1" s="128"/>
      <c r="G1" s="76"/>
      <c r="H1" s="76"/>
      <c r="I1" s="76"/>
      <c r="L1" s="76"/>
      <c r="M1" s="76"/>
      <c r="N1" s="77"/>
      <c r="O1" s="78"/>
    </row>
    <row r="2" ht="22.8" customHeight="1" spans="1:15">
      <c r="A2" s="75"/>
      <c r="B2" s="79" t="s">
        <v>56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8" t="s">
        <v>1</v>
      </c>
    </row>
    <row r="3" ht="19.55" customHeight="1" spans="1:15">
      <c r="A3" s="80"/>
      <c r="B3" s="81" t="s">
        <v>3</v>
      </c>
      <c r="C3" s="81"/>
      <c r="D3" s="80"/>
      <c r="E3" s="80"/>
      <c r="F3" s="114"/>
      <c r="G3" s="80"/>
      <c r="H3" s="114"/>
      <c r="I3" s="114"/>
      <c r="J3" s="114"/>
      <c r="K3" s="114"/>
      <c r="L3" s="114"/>
      <c r="M3" s="114"/>
      <c r="N3" s="82" t="s">
        <v>4</v>
      </c>
      <c r="O3" s="83"/>
    </row>
    <row r="4" ht="24.4" customHeight="1" spans="1:15">
      <c r="A4" s="84"/>
      <c r="B4" s="72" t="s">
        <v>7</v>
      </c>
      <c r="C4" s="72"/>
      <c r="D4" s="72" t="s">
        <v>57</v>
      </c>
      <c r="E4" s="72" t="s">
        <v>58</v>
      </c>
      <c r="F4" s="72" t="s">
        <v>59</v>
      </c>
      <c r="G4" s="72" t="s">
        <v>60</v>
      </c>
      <c r="H4" s="72" t="s">
        <v>61</v>
      </c>
      <c r="I4" s="72" t="s">
        <v>62</v>
      </c>
      <c r="J4" s="72" t="s">
        <v>63</v>
      </c>
      <c r="K4" s="72" t="s">
        <v>64</v>
      </c>
      <c r="L4" s="72" t="s">
        <v>65</v>
      </c>
      <c r="M4" s="72" t="s">
        <v>66</v>
      </c>
      <c r="N4" s="72" t="s">
        <v>67</v>
      </c>
      <c r="O4" s="86"/>
    </row>
    <row r="5" ht="24.4" customHeight="1" spans="1:15">
      <c r="A5" s="84"/>
      <c r="B5" s="72" t="s">
        <v>68</v>
      </c>
      <c r="C5" s="72" t="s">
        <v>69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86"/>
    </row>
    <row r="6" ht="24.4" customHeight="1" spans="1:15">
      <c r="A6" s="84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86"/>
    </row>
    <row r="7" ht="27" customHeight="1" spans="1:15">
      <c r="A7" s="87"/>
      <c r="B7" s="57"/>
      <c r="C7" s="57" t="s">
        <v>70</v>
      </c>
      <c r="D7" s="62">
        <v>5702.22</v>
      </c>
      <c r="E7" s="62">
        <v>139.63</v>
      </c>
      <c r="F7" s="62">
        <v>5562.59</v>
      </c>
      <c r="G7" s="60"/>
      <c r="H7" s="60"/>
      <c r="I7" s="60"/>
      <c r="J7" s="60"/>
      <c r="K7" s="60"/>
      <c r="L7" s="60"/>
      <c r="M7" s="60"/>
      <c r="N7" s="60"/>
      <c r="O7" s="89"/>
    </row>
    <row r="8" ht="27" customHeight="1" spans="1:15">
      <c r="A8" s="87"/>
      <c r="B8" s="73">
        <v>337001</v>
      </c>
      <c r="C8" s="73" t="s">
        <v>71</v>
      </c>
      <c r="D8" s="62">
        <v>5702.22</v>
      </c>
      <c r="E8" s="62">
        <v>139.63</v>
      </c>
      <c r="F8" s="62">
        <v>5562.59</v>
      </c>
      <c r="G8" s="60"/>
      <c r="H8" s="60"/>
      <c r="I8" s="60"/>
      <c r="J8" s="60"/>
      <c r="K8" s="60"/>
      <c r="L8" s="60"/>
      <c r="M8" s="60"/>
      <c r="N8" s="60"/>
      <c r="O8" s="89"/>
    </row>
    <row r="9" ht="27" customHeight="1" spans="1:15">
      <c r="A9" s="87"/>
      <c r="B9" s="57"/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89"/>
    </row>
    <row r="10" ht="27" customHeight="1" spans="1:15">
      <c r="A10" s="87"/>
      <c r="B10" s="57"/>
      <c r="C10" s="57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89"/>
    </row>
    <row r="11" ht="27" customHeight="1" spans="1:15">
      <c r="A11" s="87"/>
      <c r="B11" s="57"/>
      <c r="C11" s="57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89"/>
    </row>
    <row r="12" ht="27" customHeight="1" spans="1:15">
      <c r="A12" s="87"/>
      <c r="B12" s="57"/>
      <c r="C12" s="57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89"/>
    </row>
    <row r="13" ht="27" customHeight="1" spans="1:15">
      <c r="A13" s="87"/>
      <c r="B13" s="57"/>
      <c r="C13" s="57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89"/>
    </row>
    <row r="14" ht="27" customHeight="1" spans="1:15">
      <c r="A14" s="87"/>
      <c r="B14" s="57"/>
      <c r="C14" s="57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89"/>
    </row>
    <row r="15" ht="27" customHeight="1" spans="1:15">
      <c r="A15" s="87"/>
      <c r="B15" s="57"/>
      <c r="C15" s="57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89"/>
    </row>
    <row r="16" ht="27" customHeight="1" spans="1:15">
      <c r="A16" s="87"/>
      <c r="B16" s="57"/>
      <c r="C16" s="57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89"/>
    </row>
    <row r="17" ht="27" customHeight="1" spans="1:15">
      <c r="A17" s="87"/>
      <c r="B17" s="57"/>
      <c r="C17" s="57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89"/>
    </row>
    <row r="18" ht="27" customHeight="1" spans="1:15">
      <c r="A18" s="87"/>
      <c r="B18" s="57"/>
      <c r="C18" s="57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89"/>
    </row>
    <row r="19" ht="27" customHeight="1" spans="1:15">
      <c r="A19" s="87"/>
      <c r="B19" s="57"/>
      <c r="C19" s="57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89"/>
    </row>
    <row r="20" ht="27" customHeight="1" spans="1:15">
      <c r="A20" s="87"/>
      <c r="B20" s="57"/>
      <c r="C20" s="57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89"/>
    </row>
    <row r="21" ht="27" customHeight="1" spans="1:15">
      <c r="A21" s="84"/>
      <c r="B21" s="61"/>
      <c r="C21" s="61" t="s">
        <v>21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85"/>
    </row>
    <row r="22" ht="27" customHeight="1" spans="1:15">
      <c r="A22" s="84"/>
      <c r="B22" s="61"/>
      <c r="C22" s="61" t="s">
        <v>21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85"/>
    </row>
    <row r="23" ht="9.75" customHeight="1" spans="1:1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7"/>
      <c r="O23" s="9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workbookViewId="0">
      <pane ySplit="6" topLeftCell="A7" activePane="bottomLeft" state="frozen"/>
      <selection/>
      <selection pane="bottomLeft" activeCell="G33" sqref="G33"/>
    </sheetView>
  </sheetViews>
  <sheetFormatPr defaultColWidth="10" defaultRowHeight="13.5"/>
  <cols>
    <col min="1" max="1" width="1.53333333333333" style="74" customWidth="1"/>
    <col min="2" max="4" width="6.15833333333333" style="74" customWidth="1"/>
    <col min="5" max="5" width="16.825" style="74" customWidth="1"/>
    <col min="6" max="6" width="41.025" style="74" customWidth="1"/>
    <col min="7" max="10" width="16.4166666666667" style="74" customWidth="1"/>
    <col min="11" max="11" width="22.9333333333333" style="74" customWidth="1"/>
    <col min="12" max="12" width="1.53333333333333" style="74" customWidth="1"/>
    <col min="13" max="14" width="9.76666666666667" style="74" customWidth="1"/>
    <col min="15" max="16384" width="10" style="74"/>
  </cols>
  <sheetData>
    <row r="1" ht="25" customHeight="1" spans="1:12">
      <c r="A1" s="75"/>
      <c r="B1" s="2" t="s">
        <v>72</v>
      </c>
      <c r="C1" s="2"/>
      <c r="D1" s="2"/>
      <c r="E1" s="76"/>
      <c r="F1" s="76"/>
      <c r="G1" s="128"/>
      <c r="H1" s="128"/>
      <c r="I1" s="128"/>
      <c r="J1" s="128"/>
      <c r="K1" s="77"/>
      <c r="L1" s="78"/>
    </row>
    <row r="2" ht="22.8" customHeight="1" spans="1:12">
      <c r="A2" s="75"/>
      <c r="B2" s="79" t="s">
        <v>73</v>
      </c>
      <c r="C2" s="79"/>
      <c r="D2" s="79"/>
      <c r="E2" s="79"/>
      <c r="F2" s="79"/>
      <c r="G2" s="79"/>
      <c r="H2" s="79"/>
      <c r="I2" s="79"/>
      <c r="J2" s="79"/>
      <c r="K2" s="79"/>
      <c r="L2" s="78" t="s">
        <v>1</v>
      </c>
    </row>
    <row r="3" ht="19.55" customHeight="1" spans="1:12">
      <c r="A3" s="80"/>
      <c r="B3" s="81" t="s">
        <v>3</v>
      </c>
      <c r="C3" s="81"/>
      <c r="D3" s="81"/>
      <c r="E3" s="81"/>
      <c r="F3" s="81"/>
      <c r="G3" s="80"/>
      <c r="H3" s="80"/>
      <c r="I3" s="114"/>
      <c r="J3" s="114"/>
      <c r="K3" s="82" t="s">
        <v>4</v>
      </c>
      <c r="L3" s="83"/>
    </row>
    <row r="4" ht="24.4" customHeight="1" spans="1:12">
      <c r="A4" s="78"/>
      <c r="B4" s="57" t="s">
        <v>7</v>
      </c>
      <c r="C4" s="57"/>
      <c r="D4" s="57"/>
      <c r="E4" s="57"/>
      <c r="F4" s="57"/>
      <c r="G4" s="57" t="s">
        <v>57</v>
      </c>
      <c r="H4" s="57" t="s">
        <v>74</v>
      </c>
      <c r="I4" s="57" t="s">
        <v>75</v>
      </c>
      <c r="J4" s="57" t="s">
        <v>76</v>
      </c>
      <c r="K4" s="57" t="s">
        <v>77</v>
      </c>
      <c r="L4" s="85"/>
    </row>
    <row r="5" ht="24.4" customHeight="1" spans="1:12">
      <c r="A5" s="84"/>
      <c r="B5" s="57" t="s">
        <v>78</v>
      </c>
      <c r="C5" s="57"/>
      <c r="D5" s="57"/>
      <c r="E5" s="57" t="s">
        <v>68</v>
      </c>
      <c r="F5" s="57" t="s">
        <v>69</v>
      </c>
      <c r="G5" s="57"/>
      <c r="H5" s="57"/>
      <c r="I5" s="57"/>
      <c r="J5" s="57"/>
      <c r="K5" s="57"/>
      <c r="L5" s="85"/>
    </row>
    <row r="6" ht="24.4" customHeight="1" spans="1:12">
      <c r="A6" s="84"/>
      <c r="B6" s="57" t="s">
        <v>79</v>
      </c>
      <c r="C6" s="57" t="s">
        <v>80</v>
      </c>
      <c r="D6" s="57" t="s">
        <v>81</v>
      </c>
      <c r="E6" s="57"/>
      <c r="F6" s="57"/>
      <c r="G6" s="57"/>
      <c r="H6" s="57"/>
      <c r="I6" s="57"/>
      <c r="J6" s="57"/>
      <c r="K6" s="57"/>
      <c r="L6" s="86"/>
    </row>
    <row r="7" ht="27" customHeight="1" spans="1:12">
      <c r="A7" s="87"/>
      <c r="B7" s="57"/>
      <c r="C7" s="57"/>
      <c r="D7" s="57"/>
      <c r="E7" s="57"/>
      <c r="F7" s="57" t="s">
        <v>70</v>
      </c>
      <c r="G7" s="62">
        <v>5702.22</v>
      </c>
      <c r="H7" s="62">
        <v>4815.83</v>
      </c>
      <c r="I7" s="62">
        <v>886.39</v>
      </c>
      <c r="J7" s="60"/>
      <c r="K7" s="60"/>
      <c r="L7" s="89"/>
    </row>
    <row r="8" ht="27" customHeight="1" spans="1:12">
      <c r="A8" s="87"/>
      <c r="B8" s="88">
        <v>205</v>
      </c>
      <c r="C8" s="88"/>
      <c r="D8" s="88"/>
      <c r="E8" s="73">
        <v>337001</v>
      </c>
      <c r="F8" s="73" t="s">
        <v>82</v>
      </c>
      <c r="G8" s="62">
        <v>1778.14</v>
      </c>
      <c r="H8" s="62">
        <v>1778.14</v>
      </c>
      <c r="I8" s="62"/>
      <c r="J8" s="60"/>
      <c r="K8" s="60"/>
      <c r="L8" s="89"/>
    </row>
    <row r="9" ht="27" customHeight="1" spans="1:12">
      <c r="A9" s="87"/>
      <c r="B9" s="88" t="s">
        <v>83</v>
      </c>
      <c r="C9" s="88" t="s">
        <v>84</v>
      </c>
      <c r="D9" s="88"/>
      <c r="E9" s="73">
        <v>337001</v>
      </c>
      <c r="F9" s="73" t="s">
        <v>85</v>
      </c>
      <c r="G9" s="62">
        <v>1778.14</v>
      </c>
      <c r="H9" s="62">
        <v>1778.14</v>
      </c>
      <c r="I9" s="62"/>
      <c r="J9" s="60"/>
      <c r="K9" s="60"/>
      <c r="L9" s="89"/>
    </row>
    <row r="10" ht="27" customHeight="1" spans="1:12">
      <c r="A10" s="87"/>
      <c r="B10" s="88" t="s">
        <v>83</v>
      </c>
      <c r="C10" s="88" t="s">
        <v>84</v>
      </c>
      <c r="D10" s="88" t="s">
        <v>84</v>
      </c>
      <c r="E10" s="73">
        <v>337001</v>
      </c>
      <c r="F10" s="73" t="s">
        <v>86</v>
      </c>
      <c r="G10" s="62">
        <v>1778.14</v>
      </c>
      <c r="H10" s="62">
        <v>1778.14</v>
      </c>
      <c r="I10" s="62"/>
      <c r="J10" s="60"/>
      <c r="K10" s="60"/>
      <c r="L10" s="89"/>
    </row>
    <row r="11" ht="27" customHeight="1" spans="1:12">
      <c r="A11" s="87"/>
      <c r="B11" s="88">
        <v>208</v>
      </c>
      <c r="C11" s="88"/>
      <c r="D11" s="88"/>
      <c r="E11" s="73">
        <v>337001</v>
      </c>
      <c r="F11" s="73" t="s">
        <v>87</v>
      </c>
      <c r="G11" s="108" t="s">
        <v>88</v>
      </c>
      <c r="H11" s="108" t="s">
        <v>89</v>
      </c>
      <c r="I11" s="108" t="s">
        <v>90</v>
      </c>
      <c r="J11" s="60"/>
      <c r="K11" s="60"/>
      <c r="L11" s="89"/>
    </row>
    <row r="12" ht="27" customHeight="1" spans="1:12">
      <c r="A12" s="87"/>
      <c r="B12" s="88">
        <v>208</v>
      </c>
      <c r="C12" s="88" t="s">
        <v>91</v>
      </c>
      <c r="D12" s="88"/>
      <c r="E12" s="73">
        <v>337001</v>
      </c>
      <c r="F12" s="73" t="s">
        <v>92</v>
      </c>
      <c r="G12" s="108" t="s">
        <v>93</v>
      </c>
      <c r="H12" s="108" t="s">
        <v>94</v>
      </c>
      <c r="I12" s="108" t="s">
        <v>95</v>
      </c>
      <c r="J12" s="60"/>
      <c r="K12" s="60"/>
      <c r="L12" s="89"/>
    </row>
    <row r="13" ht="27" customHeight="1" spans="1:12">
      <c r="A13" s="87"/>
      <c r="B13" s="88">
        <v>208</v>
      </c>
      <c r="C13" s="88" t="s">
        <v>91</v>
      </c>
      <c r="D13" s="88" t="s">
        <v>91</v>
      </c>
      <c r="E13" s="73">
        <v>337001</v>
      </c>
      <c r="F13" s="73" t="s">
        <v>96</v>
      </c>
      <c r="G13" s="62">
        <v>649.33</v>
      </c>
      <c r="H13" s="62">
        <v>649.33</v>
      </c>
      <c r="I13" s="62"/>
      <c r="J13" s="60"/>
      <c r="K13" s="60"/>
      <c r="L13" s="89"/>
    </row>
    <row r="14" ht="27" customHeight="1" spans="1:12">
      <c r="A14" s="87"/>
      <c r="B14" s="88" t="s">
        <v>97</v>
      </c>
      <c r="C14" s="88" t="s">
        <v>91</v>
      </c>
      <c r="D14" s="88" t="s">
        <v>98</v>
      </c>
      <c r="E14" s="73">
        <v>337001</v>
      </c>
      <c r="F14" s="73" t="s">
        <v>99</v>
      </c>
      <c r="G14" s="62">
        <v>20</v>
      </c>
      <c r="H14" s="62"/>
      <c r="I14" s="62">
        <v>20</v>
      </c>
      <c r="J14" s="60"/>
      <c r="K14" s="60"/>
      <c r="L14" s="89"/>
    </row>
    <row r="15" ht="27" customHeight="1" spans="1:12">
      <c r="A15" s="87"/>
      <c r="B15" s="88" t="s">
        <v>97</v>
      </c>
      <c r="C15" s="88" t="s">
        <v>91</v>
      </c>
      <c r="D15" s="88" t="s">
        <v>100</v>
      </c>
      <c r="E15" s="73">
        <v>337001</v>
      </c>
      <c r="F15" s="73" t="s">
        <v>101</v>
      </c>
      <c r="G15" s="62">
        <v>3</v>
      </c>
      <c r="H15" s="62"/>
      <c r="I15" s="62">
        <v>3</v>
      </c>
      <c r="J15" s="60"/>
      <c r="K15" s="60"/>
      <c r="L15" s="89"/>
    </row>
    <row r="16" ht="27" customHeight="1" spans="1:12">
      <c r="A16" s="87"/>
      <c r="B16" s="88" t="s">
        <v>97</v>
      </c>
      <c r="C16" s="88" t="s">
        <v>91</v>
      </c>
      <c r="D16" s="88" t="s">
        <v>102</v>
      </c>
      <c r="E16" s="73">
        <v>337001</v>
      </c>
      <c r="F16" s="73" t="s">
        <v>103</v>
      </c>
      <c r="G16" s="62">
        <v>262.05</v>
      </c>
      <c r="H16" s="62">
        <v>262.05</v>
      </c>
      <c r="I16" s="62"/>
      <c r="J16" s="60"/>
      <c r="K16" s="60"/>
      <c r="L16" s="89"/>
    </row>
    <row r="17" ht="27" customHeight="1" spans="1:12">
      <c r="A17" s="87"/>
      <c r="B17" s="88" t="s">
        <v>97</v>
      </c>
      <c r="C17" s="88" t="s">
        <v>91</v>
      </c>
      <c r="D17" s="88" t="s">
        <v>104</v>
      </c>
      <c r="E17" s="73">
        <v>337001</v>
      </c>
      <c r="F17" s="73" t="s">
        <v>105</v>
      </c>
      <c r="G17" s="62">
        <v>693.34</v>
      </c>
      <c r="H17" s="62"/>
      <c r="I17" s="62">
        <v>693.34</v>
      </c>
      <c r="J17" s="60"/>
      <c r="K17" s="60"/>
      <c r="L17" s="89"/>
    </row>
    <row r="18" ht="27" customHeight="1" spans="1:12">
      <c r="A18" s="87"/>
      <c r="B18" s="88" t="s">
        <v>97</v>
      </c>
      <c r="C18" s="88" t="s">
        <v>106</v>
      </c>
      <c r="D18" s="88"/>
      <c r="E18" s="73">
        <v>337001</v>
      </c>
      <c r="F18" s="73" t="s">
        <v>107</v>
      </c>
      <c r="G18" s="62">
        <v>2019.63</v>
      </c>
      <c r="H18" s="62">
        <v>2019.63</v>
      </c>
      <c r="I18" s="62"/>
      <c r="J18" s="60"/>
      <c r="K18" s="60"/>
      <c r="L18" s="89"/>
    </row>
    <row r="19" ht="27" customHeight="1" spans="1:12">
      <c r="A19" s="87"/>
      <c r="B19" s="88" t="s">
        <v>97</v>
      </c>
      <c r="C19" s="88" t="s">
        <v>106</v>
      </c>
      <c r="D19" s="88" t="s">
        <v>91</v>
      </c>
      <c r="E19" s="73">
        <v>337001</v>
      </c>
      <c r="F19" s="73" t="s">
        <v>108</v>
      </c>
      <c r="G19" s="62">
        <v>1922.87</v>
      </c>
      <c r="H19" s="62">
        <v>1922.87</v>
      </c>
      <c r="I19" s="62"/>
      <c r="J19" s="60"/>
      <c r="K19" s="60"/>
      <c r="L19" s="89"/>
    </row>
    <row r="20" ht="27" customHeight="1" spans="1:12">
      <c r="A20" s="87"/>
      <c r="B20" s="88" t="s">
        <v>97</v>
      </c>
      <c r="C20" s="88" t="s">
        <v>106</v>
      </c>
      <c r="D20" s="88" t="s">
        <v>106</v>
      </c>
      <c r="E20" s="73">
        <v>337001</v>
      </c>
      <c r="F20" s="73" t="s">
        <v>109</v>
      </c>
      <c r="G20" s="62">
        <v>96.76</v>
      </c>
      <c r="H20" s="62">
        <v>96.76</v>
      </c>
      <c r="I20" s="62"/>
      <c r="J20" s="60"/>
      <c r="K20" s="60"/>
      <c r="L20" s="89"/>
    </row>
    <row r="21" ht="27" customHeight="1" spans="1:12">
      <c r="A21" s="87"/>
      <c r="B21" s="88" t="s">
        <v>97</v>
      </c>
      <c r="C21" s="88" t="s">
        <v>110</v>
      </c>
      <c r="D21" s="88"/>
      <c r="E21" s="73">
        <v>337001</v>
      </c>
      <c r="F21" s="73" t="s">
        <v>111</v>
      </c>
      <c r="G21" s="62">
        <v>128</v>
      </c>
      <c r="H21" s="62"/>
      <c r="I21" s="62">
        <v>128</v>
      </c>
      <c r="J21" s="60"/>
      <c r="K21" s="60"/>
      <c r="L21" s="89"/>
    </row>
    <row r="22" ht="27" customHeight="1" spans="1:12">
      <c r="A22" s="87"/>
      <c r="B22" s="88" t="s">
        <v>97</v>
      </c>
      <c r="C22" s="88" t="s">
        <v>110</v>
      </c>
      <c r="D22" s="88" t="s">
        <v>104</v>
      </c>
      <c r="E22" s="73">
        <v>337001</v>
      </c>
      <c r="F22" s="73" t="s">
        <v>112</v>
      </c>
      <c r="G22" s="62">
        <v>128</v>
      </c>
      <c r="H22" s="62"/>
      <c r="I22" s="62">
        <v>128</v>
      </c>
      <c r="J22" s="60"/>
      <c r="K22" s="60"/>
      <c r="L22" s="89"/>
    </row>
    <row r="23" ht="27" customHeight="1" spans="1:12">
      <c r="A23" s="87"/>
      <c r="B23" s="88" t="s">
        <v>97</v>
      </c>
      <c r="C23" s="88" t="s">
        <v>104</v>
      </c>
      <c r="D23" s="88"/>
      <c r="E23" s="73">
        <v>337001</v>
      </c>
      <c r="F23" s="73" t="s">
        <v>113</v>
      </c>
      <c r="G23" s="62">
        <v>1.9</v>
      </c>
      <c r="H23" s="62">
        <v>1.9</v>
      </c>
      <c r="I23" s="62"/>
      <c r="J23" s="60"/>
      <c r="K23" s="60"/>
      <c r="L23" s="89"/>
    </row>
    <row r="24" ht="27" customHeight="1" spans="1:12">
      <c r="A24" s="87"/>
      <c r="B24" s="88" t="s">
        <v>97</v>
      </c>
      <c r="C24" s="88" t="s">
        <v>104</v>
      </c>
      <c r="D24" s="88" t="s">
        <v>104</v>
      </c>
      <c r="E24" s="73">
        <v>337001</v>
      </c>
      <c r="F24" s="73" t="s">
        <v>113</v>
      </c>
      <c r="G24" s="62">
        <v>1.9</v>
      </c>
      <c r="H24" s="62">
        <v>1.9</v>
      </c>
      <c r="I24" s="62"/>
      <c r="J24" s="60"/>
      <c r="K24" s="60"/>
      <c r="L24" s="89"/>
    </row>
    <row r="25" ht="27" customHeight="1" spans="1:12">
      <c r="A25" s="87"/>
      <c r="B25" s="88" t="s">
        <v>114</v>
      </c>
      <c r="C25" s="88"/>
      <c r="D25" s="88"/>
      <c r="E25" s="73">
        <v>337001</v>
      </c>
      <c r="F25" s="73" t="s">
        <v>115</v>
      </c>
      <c r="G25" s="108" t="s">
        <v>116</v>
      </c>
      <c r="H25" s="108" t="s">
        <v>116</v>
      </c>
      <c r="I25" s="62"/>
      <c r="J25" s="60"/>
      <c r="K25" s="60"/>
      <c r="L25" s="89"/>
    </row>
    <row r="26" ht="27" customHeight="1" spans="1:12">
      <c r="A26" s="87"/>
      <c r="B26" s="88" t="s">
        <v>114</v>
      </c>
      <c r="C26" s="88" t="s">
        <v>117</v>
      </c>
      <c r="D26" s="88"/>
      <c r="E26" s="73">
        <v>337001</v>
      </c>
      <c r="F26" s="73" t="s">
        <v>118</v>
      </c>
      <c r="G26" s="108" t="s">
        <v>116</v>
      </c>
      <c r="H26" s="108" t="s">
        <v>116</v>
      </c>
      <c r="I26" s="62"/>
      <c r="J26" s="60"/>
      <c r="K26" s="60"/>
      <c r="L26" s="89"/>
    </row>
    <row r="27" ht="27" customHeight="1" spans="1:12">
      <c r="A27" s="87"/>
      <c r="B27" s="88" t="s">
        <v>114</v>
      </c>
      <c r="C27" s="88" t="s">
        <v>117</v>
      </c>
      <c r="D27" s="88" t="s">
        <v>91</v>
      </c>
      <c r="E27" s="73">
        <v>337001</v>
      </c>
      <c r="F27" s="73" t="s">
        <v>119</v>
      </c>
      <c r="G27" s="108">
        <v>20.43</v>
      </c>
      <c r="H27" s="108">
        <v>20.43</v>
      </c>
      <c r="I27" s="62"/>
      <c r="J27" s="60"/>
      <c r="K27" s="60"/>
      <c r="L27" s="89"/>
    </row>
    <row r="28" ht="27" customHeight="1" spans="1:12">
      <c r="A28" s="87"/>
      <c r="B28" s="88" t="s">
        <v>114</v>
      </c>
      <c r="C28" s="88" t="s">
        <v>117</v>
      </c>
      <c r="D28" s="88" t="s">
        <v>84</v>
      </c>
      <c r="E28" s="73">
        <v>337001</v>
      </c>
      <c r="F28" s="73" t="s">
        <v>120</v>
      </c>
      <c r="G28" s="108" t="s">
        <v>121</v>
      </c>
      <c r="H28" s="108">
        <v>11.89</v>
      </c>
      <c r="I28" s="62"/>
      <c r="J28" s="60"/>
      <c r="K28" s="60"/>
      <c r="L28" s="89"/>
    </row>
    <row r="29" ht="27" customHeight="1" spans="1:12">
      <c r="A29" s="87"/>
      <c r="B29" s="88" t="s">
        <v>122</v>
      </c>
      <c r="C29" s="88"/>
      <c r="D29" s="88"/>
      <c r="E29" s="73">
        <v>337001</v>
      </c>
      <c r="F29" s="73" t="s">
        <v>123</v>
      </c>
      <c r="G29" s="108" t="s">
        <v>124</v>
      </c>
      <c r="H29" s="108" t="s">
        <v>125</v>
      </c>
      <c r="I29" s="108" t="s">
        <v>126</v>
      </c>
      <c r="J29" s="60"/>
      <c r="K29" s="60"/>
      <c r="L29" s="89"/>
    </row>
    <row r="30" ht="27" customHeight="1" spans="1:12">
      <c r="A30" s="87"/>
      <c r="B30" s="88" t="s">
        <v>122</v>
      </c>
      <c r="C30" s="88" t="s">
        <v>106</v>
      </c>
      <c r="D30" s="88"/>
      <c r="E30" s="73">
        <v>337001</v>
      </c>
      <c r="F30" s="73" t="s">
        <v>127</v>
      </c>
      <c r="G30" s="108" t="s">
        <v>125</v>
      </c>
      <c r="H30" s="108" t="s">
        <v>125</v>
      </c>
      <c r="I30" s="108"/>
      <c r="J30" s="60"/>
      <c r="K30" s="60"/>
      <c r="L30" s="89"/>
    </row>
    <row r="31" ht="27" customHeight="1" spans="1:12">
      <c r="A31" s="87"/>
      <c r="B31" s="88" t="s">
        <v>122</v>
      </c>
      <c r="C31" s="88" t="s">
        <v>106</v>
      </c>
      <c r="D31" s="88" t="s">
        <v>104</v>
      </c>
      <c r="E31" s="73">
        <v>337001</v>
      </c>
      <c r="F31" s="73" t="s">
        <v>128</v>
      </c>
      <c r="G31" s="108" t="s">
        <v>125</v>
      </c>
      <c r="H31" s="108" t="s">
        <v>125</v>
      </c>
      <c r="I31" s="108"/>
      <c r="J31" s="60"/>
      <c r="K31" s="60"/>
      <c r="L31" s="89"/>
    </row>
    <row r="32" ht="27" customHeight="1" spans="1:12">
      <c r="A32" s="87"/>
      <c r="B32" s="88" t="s">
        <v>122</v>
      </c>
      <c r="C32" s="88" t="s">
        <v>98</v>
      </c>
      <c r="D32" s="88"/>
      <c r="E32" s="73">
        <v>337001</v>
      </c>
      <c r="F32" s="73" t="s">
        <v>129</v>
      </c>
      <c r="G32" s="108" t="s">
        <v>126</v>
      </c>
      <c r="H32" s="108"/>
      <c r="I32" s="108" t="s">
        <v>126</v>
      </c>
      <c r="J32" s="60"/>
      <c r="K32" s="60"/>
      <c r="L32" s="89"/>
    </row>
    <row r="33" ht="27" customHeight="1" spans="1:12">
      <c r="A33" s="87"/>
      <c r="B33" s="88" t="s">
        <v>122</v>
      </c>
      <c r="C33" s="88" t="s">
        <v>98</v>
      </c>
      <c r="D33" s="88" t="s">
        <v>130</v>
      </c>
      <c r="E33" s="73">
        <v>337001</v>
      </c>
      <c r="F33" s="73" t="s">
        <v>131</v>
      </c>
      <c r="G33" s="108" t="s">
        <v>126</v>
      </c>
      <c r="H33" s="108"/>
      <c r="I33" s="108" t="s">
        <v>126</v>
      </c>
      <c r="J33" s="60"/>
      <c r="K33" s="60"/>
      <c r="L33" s="89"/>
    </row>
    <row r="34" ht="27" customHeight="1" spans="1:12">
      <c r="A34" s="87"/>
      <c r="B34" s="88" t="s">
        <v>132</v>
      </c>
      <c r="C34" s="88"/>
      <c r="D34" s="88"/>
      <c r="E34" s="73">
        <v>337001</v>
      </c>
      <c r="F34" s="73" t="s">
        <v>133</v>
      </c>
      <c r="G34" s="108" t="s">
        <v>134</v>
      </c>
      <c r="H34" s="108" t="s">
        <v>134</v>
      </c>
      <c r="I34" s="108"/>
      <c r="J34" s="60"/>
      <c r="K34" s="60"/>
      <c r="L34" s="89"/>
    </row>
    <row r="35" ht="27" customHeight="1" spans="1:12">
      <c r="A35" s="87"/>
      <c r="B35" s="88" t="s">
        <v>132</v>
      </c>
      <c r="C35" s="88" t="s">
        <v>84</v>
      </c>
      <c r="D35" s="88"/>
      <c r="E35" s="73">
        <v>337001</v>
      </c>
      <c r="F35" s="73" t="s">
        <v>135</v>
      </c>
      <c r="G35" s="108" t="s">
        <v>134</v>
      </c>
      <c r="H35" s="108" t="s">
        <v>134</v>
      </c>
      <c r="I35" s="108"/>
      <c r="J35" s="60"/>
      <c r="K35" s="60"/>
      <c r="L35" s="89"/>
    </row>
    <row r="36" ht="27" customHeight="1" spans="1:12">
      <c r="A36" s="87"/>
      <c r="B36" s="88" t="s">
        <v>132</v>
      </c>
      <c r="C36" s="88" t="s">
        <v>84</v>
      </c>
      <c r="D36" s="88" t="s">
        <v>91</v>
      </c>
      <c r="E36" s="73">
        <v>337001</v>
      </c>
      <c r="F36" s="73" t="s">
        <v>136</v>
      </c>
      <c r="G36" s="108" t="s">
        <v>134</v>
      </c>
      <c r="H36" s="108" t="s">
        <v>134</v>
      </c>
      <c r="I36" s="108"/>
      <c r="J36" s="60"/>
      <c r="K36" s="60"/>
      <c r="L36" s="89"/>
    </row>
    <row r="37" ht="27" customHeight="1" spans="1:12">
      <c r="A37" s="84"/>
      <c r="B37" s="129"/>
      <c r="C37" s="129"/>
      <c r="D37" s="129"/>
      <c r="E37" s="129"/>
      <c r="F37" s="61" t="s">
        <v>21</v>
      </c>
      <c r="G37" s="62"/>
      <c r="H37" s="62"/>
      <c r="I37" s="62"/>
      <c r="J37" s="62"/>
      <c r="K37" s="62"/>
      <c r="L37" s="85"/>
    </row>
    <row r="38" ht="27" customHeight="1" spans="1:12">
      <c r="A38" s="84"/>
      <c r="B38" s="129"/>
      <c r="C38" s="129"/>
      <c r="D38" s="129"/>
      <c r="E38" s="129"/>
      <c r="F38" s="61" t="s">
        <v>21</v>
      </c>
      <c r="G38" s="62"/>
      <c r="H38" s="62"/>
      <c r="I38" s="62"/>
      <c r="J38" s="62"/>
      <c r="K38" s="62"/>
      <c r="L38" s="85"/>
    </row>
    <row r="39" ht="27" customHeight="1" spans="1:12">
      <c r="A39" s="84"/>
      <c r="B39" s="129"/>
      <c r="C39" s="129"/>
      <c r="D39" s="129"/>
      <c r="E39" s="129"/>
      <c r="F39" s="61" t="s">
        <v>137</v>
      </c>
      <c r="G39" s="62"/>
      <c r="H39" s="62"/>
      <c r="I39" s="62"/>
      <c r="J39" s="62"/>
      <c r="K39" s="62"/>
      <c r="L39" s="86"/>
    </row>
    <row r="40" ht="9.75" customHeight="1" spans="1:12">
      <c r="A40" s="96"/>
      <c r="B40" s="97"/>
      <c r="C40" s="97"/>
      <c r="D40" s="97"/>
      <c r="E40" s="97"/>
      <c r="F40" s="96"/>
      <c r="G40" s="96"/>
      <c r="H40" s="96"/>
      <c r="I40" s="96"/>
      <c r="J40" s="97"/>
      <c r="K40" s="97"/>
      <c r="L40" s="9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4" customWidth="1"/>
    <col min="2" max="2" width="29.6333333333333" style="74" customWidth="1"/>
    <col min="3" max="3" width="11.6333333333333" style="74" customWidth="1"/>
    <col min="4" max="4" width="29.6333333333333" style="74" customWidth="1"/>
    <col min="5" max="5" width="11.6333333333333" style="74" customWidth="1"/>
    <col min="6" max="6" width="13.1333333333333" style="74" customWidth="1"/>
    <col min="7" max="8" width="11.25" style="74" customWidth="1"/>
    <col min="9" max="9" width="1.53333333333333" style="74" customWidth="1"/>
    <col min="10" max="12" width="9.76666666666667" style="74" customWidth="1"/>
    <col min="13" max="16384" width="10" style="74"/>
  </cols>
  <sheetData>
    <row r="1" ht="25" customHeight="1" spans="1:9">
      <c r="A1" s="117"/>
      <c r="B1" s="2" t="s">
        <v>138</v>
      </c>
      <c r="C1" s="118"/>
      <c r="D1" s="118"/>
      <c r="H1" s="119"/>
      <c r="I1" s="106" t="s">
        <v>1</v>
      </c>
    </row>
    <row r="2" ht="22.8" customHeight="1" spans="1:9">
      <c r="A2" s="120"/>
      <c r="B2" s="121" t="s">
        <v>139</v>
      </c>
      <c r="C2" s="121"/>
      <c r="D2" s="121"/>
      <c r="E2" s="121"/>
      <c r="F2" s="122"/>
      <c r="G2" s="122"/>
      <c r="H2" s="122"/>
      <c r="I2" s="125"/>
    </row>
    <row r="3" ht="19.55" customHeight="1" spans="1:9">
      <c r="A3" s="120"/>
      <c r="B3" s="81" t="s">
        <v>3</v>
      </c>
      <c r="C3" s="81"/>
      <c r="D3" s="76"/>
      <c r="F3" s="123" t="s">
        <v>4</v>
      </c>
      <c r="G3" s="123"/>
      <c r="H3" s="123"/>
      <c r="I3" s="126"/>
    </row>
    <row r="4" ht="30" customHeight="1" spans="1:9">
      <c r="A4" s="120"/>
      <c r="B4" s="57" t="s">
        <v>5</v>
      </c>
      <c r="C4" s="57"/>
      <c r="D4" s="57" t="s">
        <v>6</v>
      </c>
      <c r="E4" s="57"/>
      <c r="F4" s="57"/>
      <c r="G4" s="57"/>
      <c r="H4" s="57"/>
      <c r="I4" s="127"/>
    </row>
    <row r="5" ht="30" customHeight="1" spans="1:9">
      <c r="A5" s="120"/>
      <c r="B5" s="57" t="s">
        <v>7</v>
      </c>
      <c r="C5" s="57" t="s">
        <v>8</v>
      </c>
      <c r="D5" s="57" t="s">
        <v>7</v>
      </c>
      <c r="E5" s="57" t="s">
        <v>57</v>
      </c>
      <c r="F5" s="72" t="s">
        <v>140</v>
      </c>
      <c r="G5" s="72" t="s">
        <v>141</v>
      </c>
      <c r="H5" s="72" t="s">
        <v>142</v>
      </c>
      <c r="I5" s="106"/>
    </row>
    <row r="6" ht="30" customHeight="1" spans="1:9">
      <c r="A6" s="78"/>
      <c r="B6" s="61" t="s">
        <v>143</v>
      </c>
      <c r="C6" s="62">
        <v>5562.59</v>
      </c>
      <c r="D6" s="61" t="s">
        <v>144</v>
      </c>
      <c r="E6" s="62">
        <v>5702.22</v>
      </c>
      <c r="F6" s="62">
        <v>5702.22</v>
      </c>
      <c r="G6" s="62"/>
      <c r="H6" s="62"/>
      <c r="I6" s="86"/>
    </row>
    <row r="7" ht="30" customHeight="1" spans="1:9">
      <c r="A7" s="78"/>
      <c r="B7" s="61" t="s">
        <v>145</v>
      </c>
      <c r="C7" s="62">
        <v>5562.59</v>
      </c>
      <c r="D7" s="61" t="s">
        <v>146</v>
      </c>
      <c r="E7" s="62"/>
      <c r="F7" s="62"/>
      <c r="G7" s="62"/>
      <c r="H7" s="62"/>
      <c r="I7" s="86"/>
    </row>
    <row r="8" ht="30" customHeight="1" spans="1:9">
      <c r="A8" s="78"/>
      <c r="B8" s="61" t="s">
        <v>147</v>
      </c>
      <c r="C8" s="62"/>
      <c r="D8" s="61" t="s">
        <v>148</v>
      </c>
      <c r="E8" s="62"/>
      <c r="F8" s="62"/>
      <c r="G8" s="62"/>
      <c r="H8" s="62"/>
      <c r="I8" s="86"/>
    </row>
    <row r="9" ht="30" customHeight="1" spans="1:9">
      <c r="A9" s="78"/>
      <c r="B9" s="61" t="s">
        <v>149</v>
      </c>
      <c r="C9" s="62"/>
      <c r="D9" s="61" t="s">
        <v>150</v>
      </c>
      <c r="E9" s="62"/>
      <c r="F9" s="62"/>
      <c r="G9" s="62"/>
      <c r="H9" s="62"/>
      <c r="I9" s="86"/>
    </row>
    <row r="10" ht="30" customHeight="1" spans="1:9">
      <c r="A10" s="78"/>
      <c r="B10" s="61" t="s">
        <v>151</v>
      </c>
      <c r="C10" s="62">
        <v>139.63</v>
      </c>
      <c r="D10" s="61" t="s">
        <v>152</v>
      </c>
      <c r="E10" s="62"/>
      <c r="F10" s="62"/>
      <c r="G10" s="62"/>
      <c r="H10" s="62"/>
      <c r="I10" s="86"/>
    </row>
    <row r="11" ht="30" customHeight="1" spans="1:9">
      <c r="A11" s="78"/>
      <c r="B11" s="61" t="s">
        <v>145</v>
      </c>
      <c r="C11" s="62">
        <v>139.63</v>
      </c>
      <c r="D11" s="61" t="s">
        <v>153</v>
      </c>
      <c r="E11" s="62">
        <v>1778.14</v>
      </c>
      <c r="F11" s="62">
        <v>1778.14</v>
      </c>
      <c r="G11" s="62"/>
      <c r="H11" s="62"/>
      <c r="I11" s="86"/>
    </row>
    <row r="12" ht="30" customHeight="1" spans="1:9">
      <c r="A12" s="78"/>
      <c r="B12" s="61" t="s">
        <v>147</v>
      </c>
      <c r="C12" s="62"/>
      <c r="D12" s="61" t="s">
        <v>154</v>
      </c>
      <c r="E12" s="62"/>
      <c r="F12" s="62"/>
      <c r="G12" s="62"/>
      <c r="H12" s="62"/>
      <c r="I12" s="86"/>
    </row>
    <row r="13" ht="30" customHeight="1" spans="1:9">
      <c r="A13" s="78"/>
      <c r="B13" s="61" t="s">
        <v>149</v>
      </c>
      <c r="C13" s="62"/>
      <c r="D13" s="61" t="s">
        <v>155</v>
      </c>
      <c r="E13" s="62"/>
      <c r="F13" s="62"/>
      <c r="G13" s="62"/>
      <c r="H13" s="62"/>
      <c r="I13" s="86"/>
    </row>
    <row r="14" ht="30" customHeight="1" spans="1:9">
      <c r="A14" s="78"/>
      <c r="B14" s="61" t="s">
        <v>137</v>
      </c>
      <c r="C14" s="62"/>
      <c r="D14" s="61" t="s">
        <v>156</v>
      </c>
      <c r="E14" s="62">
        <v>3777.25</v>
      </c>
      <c r="F14" s="62">
        <v>3777.25</v>
      </c>
      <c r="G14" s="62"/>
      <c r="H14" s="62"/>
      <c r="I14" s="86"/>
    </row>
    <row r="15" ht="30" customHeight="1" spans="1:9">
      <c r="A15" s="78"/>
      <c r="B15" s="61" t="s">
        <v>137</v>
      </c>
      <c r="C15" s="62"/>
      <c r="D15" s="61" t="s">
        <v>157</v>
      </c>
      <c r="E15" s="62"/>
      <c r="F15" s="62"/>
      <c r="G15" s="62"/>
      <c r="H15" s="62"/>
      <c r="I15" s="86"/>
    </row>
    <row r="16" ht="30" customHeight="1" spans="1:9">
      <c r="A16" s="78"/>
      <c r="B16" s="61" t="s">
        <v>137</v>
      </c>
      <c r="C16" s="62"/>
      <c r="D16" s="61" t="s">
        <v>158</v>
      </c>
      <c r="E16" s="62">
        <v>32.32</v>
      </c>
      <c r="F16" s="62">
        <v>32.32</v>
      </c>
      <c r="G16" s="62"/>
      <c r="H16" s="62"/>
      <c r="I16" s="86"/>
    </row>
    <row r="17" ht="30" customHeight="1" spans="1:9">
      <c r="A17" s="78"/>
      <c r="B17" s="61" t="s">
        <v>137</v>
      </c>
      <c r="C17" s="62"/>
      <c r="D17" s="61" t="s">
        <v>159</v>
      </c>
      <c r="E17" s="62"/>
      <c r="F17" s="62"/>
      <c r="G17" s="62"/>
      <c r="H17" s="62"/>
      <c r="I17" s="86"/>
    </row>
    <row r="18" ht="30" customHeight="1" spans="1:9">
      <c r="A18" s="78"/>
      <c r="B18" s="61" t="s">
        <v>137</v>
      </c>
      <c r="C18" s="62"/>
      <c r="D18" s="61" t="s">
        <v>160</v>
      </c>
      <c r="E18" s="62"/>
      <c r="F18" s="62"/>
      <c r="G18" s="62"/>
      <c r="H18" s="62"/>
      <c r="I18" s="86"/>
    </row>
    <row r="19" ht="30" customHeight="1" spans="1:9">
      <c r="A19" s="78"/>
      <c r="B19" s="61" t="s">
        <v>137</v>
      </c>
      <c r="C19" s="62"/>
      <c r="D19" s="61" t="s">
        <v>161</v>
      </c>
      <c r="E19" s="62">
        <v>43.55</v>
      </c>
      <c r="F19" s="62">
        <v>43.55</v>
      </c>
      <c r="G19" s="62"/>
      <c r="H19" s="62"/>
      <c r="I19" s="86"/>
    </row>
    <row r="20" ht="30" customHeight="1" spans="1:9">
      <c r="A20" s="78"/>
      <c r="B20" s="61" t="s">
        <v>137</v>
      </c>
      <c r="C20" s="62"/>
      <c r="D20" s="61" t="s">
        <v>162</v>
      </c>
      <c r="E20" s="62"/>
      <c r="F20" s="62"/>
      <c r="G20" s="62"/>
      <c r="H20" s="62"/>
      <c r="I20" s="86"/>
    </row>
    <row r="21" ht="30" customHeight="1" spans="1:9">
      <c r="A21" s="78"/>
      <c r="B21" s="61" t="s">
        <v>137</v>
      </c>
      <c r="C21" s="62"/>
      <c r="D21" s="61" t="s">
        <v>163</v>
      </c>
      <c r="E21" s="62"/>
      <c r="F21" s="62"/>
      <c r="G21" s="62"/>
      <c r="H21" s="62"/>
      <c r="I21" s="86"/>
    </row>
    <row r="22" ht="30" customHeight="1" spans="1:9">
      <c r="A22" s="78"/>
      <c r="B22" s="61" t="s">
        <v>137</v>
      </c>
      <c r="C22" s="62"/>
      <c r="D22" s="61" t="s">
        <v>164</v>
      </c>
      <c r="E22" s="62"/>
      <c r="F22" s="62"/>
      <c r="G22" s="62"/>
      <c r="H22" s="62"/>
      <c r="I22" s="86"/>
    </row>
    <row r="23" ht="30" customHeight="1" spans="1:9">
      <c r="A23" s="78"/>
      <c r="B23" s="61" t="s">
        <v>137</v>
      </c>
      <c r="C23" s="62"/>
      <c r="D23" s="61" t="s">
        <v>165</v>
      </c>
      <c r="E23" s="62"/>
      <c r="F23" s="62"/>
      <c r="G23" s="62"/>
      <c r="H23" s="62"/>
      <c r="I23" s="86"/>
    </row>
    <row r="24" ht="30" customHeight="1" spans="1:9">
      <c r="A24" s="78"/>
      <c r="B24" s="61" t="s">
        <v>137</v>
      </c>
      <c r="C24" s="62"/>
      <c r="D24" s="61" t="s">
        <v>166</v>
      </c>
      <c r="E24" s="62"/>
      <c r="F24" s="62"/>
      <c r="G24" s="62"/>
      <c r="H24" s="62"/>
      <c r="I24" s="86"/>
    </row>
    <row r="25" ht="30" customHeight="1" spans="1:9">
      <c r="A25" s="78"/>
      <c r="B25" s="61" t="s">
        <v>137</v>
      </c>
      <c r="C25" s="62"/>
      <c r="D25" s="61" t="s">
        <v>167</v>
      </c>
      <c r="E25" s="62"/>
      <c r="F25" s="62"/>
      <c r="G25" s="62"/>
      <c r="H25" s="62"/>
      <c r="I25" s="86"/>
    </row>
    <row r="26" ht="30" customHeight="1" spans="1:9">
      <c r="A26" s="78"/>
      <c r="B26" s="61" t="s">
        <v>137</v>
      </c>
      <c r="C26" s="62"/>
      <c r="D26" s="61" t="s">
        <v>168</v>
      </c>
      <c r="E26" s="62">
        <v>70.96</v>
      </c>
      <c r="F26" s="62">
        <v>70.96</v>
      </c>
      <c r="G26" s="62"/>
      <c r="H26" s="62"/>
      <c r="I26" s="86"/>
    </row>
    <row r="27" ht="30" customHeight="1" spans="1:9">
      <c r="A27" s="78"/>
      <c r="B27" s="61" t="s">
        <v>137</v>
      </c>
      <c r="C27" s="62"/>
      <c r="D27" s="61" t="s">
        <v>169</v>
      </c>
      <c r="E27" s="62"/>
      <c r="F27" s="62"/>
      <c r="G27" s="62"/>
      <c r="H27" s="62"/>
      <c r="I27" s="86"/>
    </row>
    <row r="28" ht="30" customHeight="1" spans="1:9">
      <c r="A28" s="78"/>
      <c r="B28" s="61" t="s">
        <v>137</v>
      </c>
      <c r="C28" s="62"/>
      <c r="D28" s="61" t="s">
        <v>170</v>
      </c>
      <c r="E28" s="62"/>
      <c r="F28" s="62"/>
      <c r="G28" s="62"/>
      <c r="H28" s="62"/>
      <c r="I28" s="86"/>
    </row>
    <row r="29" ht="30" customHeight="1" spans="1:9">
      <c r="A29" s="78"/>
      <c r="B29" s="61" t="s">
        <v>137</v>
      </c>
      <c r="C29" s="62"/>
      <c r="D29" s="61" t="s">
        <v>171</v>
      </c>
      <c r="E29" s="62"/>
      <c r="F29" s="62"/>
      <c r="G29" s="62"/>
      <c r="H29" s="62"/>
      <c r="I29" s="86"/>
    </row>
    <row r="30" ht="30" customHeight="1" spans="1:9">
      <c r="A30" s="78"/>
      <c r="B30" s="61" t="s">
        <v>137</v>
      </c>
      <c r="C30" s="62"/>
      <c r="D30" s="61" t="s">
        <v>172</v>
      </c>
      <c r="E30" s="62"/>
      <c r="F30" s="62"/>
      <c r="G30" s="62"/>
      <c r="H30" s="62"/>
      <c r="I30" s="86"/>
    </row>
    <row r="31" ht="30" customHeight="1" spans="1:9">
      <c r="A31" s="78"/>
      <c r="B31" s="61" t="s">
        <v>137</v>
      </c>
      <c r="C31" s="62"/>
      <c r="D31" s="61" t="s">
        <v>173</v>
      </c>
      <c r="E31" s="62"/>
      <c r="F31" s="62"/>
      <c r="G31" s="62"/>
      <c r="H31" s="62"/>
      <c r="I31" s="86"/>
    </row>
    <row r="32" ht="30" customHeight="1" spans="1:9">
      <c r="A32" s="78"/>
      <c r="B32" s="61" t="s">
        <v>137</v>
      </c>
      <c r="C32" s="62"/>
      <c r="D32" s="61" t="s">
        <v>174</v>
      </c>
      <c r="E32" s="62"/>
      <c r="F32" s="62"/>
      <c r="G32" s="62"/>
      <c r="H32" s="62"/>
      <c r="I32" s="86"/>
    </row>
    <row r="33" ht="30" customHeight="1" spans="1:9">
      <c r="A33" s="78"/>
      <c r="B33" s="61" t="s">
        <v>137</v>
      </c>
      <c r="C33" s="62"/>
      <c r="D33" s="61" t="s">
        <v>175</v>
      </c>
      <c r="E33" s="62"/>
      <c r="F33" s="62"/>
      <c r="G33" s="62"/>
      <c r="H33" s="62"/>
      <c r="I33" s="86"/>
    </row>
    <row r="34" ht="9.75" customHeight="1" spans="1:9">
      <c r="A34" s="124"/>
      <c r="B34" s="124"/>
      <c r="C34" s="124"/>
      <c r="D34" s="76"/>
      <c r="E34" s="124"/>
      <c r="F34" s="124"/>
      <c r="G34" s="124"/>
      <c r="H34" s="124"/>
      <c r="I34" s="10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4"/>
  <sheetViews>
    <sheetView workbookViewId="0">
      <pane ySplit="6" topLeftCell="A40" activePane="bottomLeft" state="frozen"/>
      <selection/>
      <selection pane="bottomLeft" activeCell="L10" sqref="L10"/>
    </sheetView>
  </sheetViews>
  <sheetFormatPr defaultColWidth="10" defaultRowHeight="13.5"/>
  <cols>
    <col min="1" max="1" width="1.53333333333333" style="74" customWidth="1"/>
    <col min="2" max="3" width="5.88333333333333" style="74" customWidth="1"/>
    <col min="4" max="4" width="11.6333333333333" style="74" customWidth="1"/>
    <col min="5" max="5" width="24.4416666666667" style="74" customWidth="1"/>
    <col min="6" max="6" width="10.775" style="74" customWidth="1"/>
    <col min="7" max="8" width="10.1083333333333" style="74" customWidth="1"/>
    <col min="9" max="9" width="9.89166666666667" style="74" customWidth="1"/>
    <col min="10" max="10" width="7.775" style="74" customWidth="1"/>
    <col min="11" max="13" width="5.88333333333333" style="74" customWidth="1"/>
    <col min="14" max="16" width="7.25" style="74" customWidth="1"/>
    <col min="17" max="18" width="7.89166666666667" style="74" customWidth="1"/>
    <col min="19" max="19" width="5.88333333333333" style="74" customWidth="1"/>
    <col min="20" max="20" width="8.55833333333333" style="74" customWidth="1"/>
    <col min="21" max="23" width="5.88333333333333" style="74" customWidth="1"/>
    <col min="24" max="26" width="7.25" style="74" customWidth="1"/>
    <col min="27" max="27" width="9.33333333333333" style="74" customWidth="1"/>
    <col min="28" max="28" width="7.225" style="74" customWidth="1"/>
    <col min="29" max="29" width="5.88333333333333" style="74" customWidth="1"/>
    <col min="30" max="30" width="7.55833333333333" style="74" customWidth="1"/>
    <col min="31" max="33" width="5.88333333333333" style="74" customWidth="1"/>
    <col min="34" max="39" width="7.25" style="74" customWidth="1"/>
    <col min="40" max="40" width="1.53333333333333" style="74" customWidth="1"/>
    <col min="41" max="42" width="9.76666666666667" style="74" customWidth="1"/>
    <col min="43" max="16384" width="10" style="74"/>
  </cols>
  <sheetData>
    <row r="1" ht="25" customHeight="1" spans="1:40">
      <c r="A1" s="99"/>
      <c r="B1" s="2" t="s">
        <v>176</v>
      </c>
      <c r="C1" s="2"/>
      <c r="D1" s="100"/>
      <c r="E1" s="100"/>
      <c r="F1" s="75"/>
      <c r="G1" s="75"/>
      <c r="H1" s="75"/>
      <c r="I1" s="100"/>
      <c r="J1" s="100"/>
      <c r="K1" s="75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1"/>
      <c r="AN1" s="115"/>
    </row>
    <row r="2" ht="22.8" customHeight="1" spans="1:40">
      <c r="A2" s="75"/>
      <c r="B2" s="79" t="s">
        <v>177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115"/>
    </row>
    <row r="3" ht="19.55" customHeight="1" spans="1:40">
      <c r="A3" s="80"/>
      <c r="B3" s="81" t="s">
        <v>3</v>
      </c>
      <c r="C3" s="81"/>
      <c r="D3" s="81"/>
      <c r="E3" s="81"/>
      <c r="F3" s="109"/>
      <c r="G3" s="80"/>
      <c r="H3" s="102"/>
      <c r="I3" s="109"/>
      <c r="J3" s="109"/>
      <c r="K3" s="114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2" t="s">
        <v>4</v>
      </c>
      <c r="AM3" s="102"/>
      <c r="AN3" s="116"/>
    </row>
    <row r="4" ht="24.4" customHeight="1" spans="1:40">
      <c r="A4" s="78"/>
      <c r="B4" s="72" t="s">
        <v>7</v>
      </c>
      <c r="C4" s="72"/>
      <c r="D4" s="72"/>
      <c r="E4" s="72"/>
      <c r="F4" s="72" t="s">
        <v>178</v>
      </c>
      <c r="G4" s="72" t="s">
        <v>179</v>
      </c>
      <c r="H4" s="72"/>
      <c r="I4" s="72"/>
      <c r="J4" s="72"/>
      <c r="K4" s="72"/>
      <c r="L4" s="72"/>
      <c r="M4" s="72"/>
      <c r="N4" s="72"/>
      <c r="O4" s="72"/>
      <c r="P4" s="72"/>
      <c r="Q4" s="72" t="s">
        <v>180</v>
      </c>
      <c r="R4" s="72"/>
      <c r="S4" s="72"/>
      <c r="T4" s="72"/>
      <c r="U4" s="72"/>
      <c r="V4" s="72"/>
      <c r="W4" s="72"/>
      <c r="X4" s="72"/>
      <c r="Y4" s="72"/>
      <c r="Z4" s="72"/>
      <c r="AA4" s="72" t="s">
        <v>181</v>
      </c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106"/>
    </row>
    <row r="5" ht="24.4" customHeight="1" spans="1:40">
      <c r="A5" s="78"/>
      <c r="B5" s="72" t="s">
        <v>78</v>
      </c>
      <c r="C5" s="72"/>
      <c r="D5" s="72" t="s">
        <v>68</v>
      </c>
      <c r="E5" s="72" t="s">
        <v>69</v>
      </c>
      <c r="F5" s="72"/>
      <c r="G5" s="72" t="s">
        <v>57</v>
      </c>
      <c r="H5" s="72" t="s">
        <v>182</v>
      </c>
      <c r="I5" s="72"/>
      <c r="J5" s="72"/>
      <c r="K5" s="72" t="s">
        <v>183</v>
      </c>
      <c r="L5" s="72"/>
      <c r="M5" s="72"/>
      <c r="N5" s="72" t="s">
        <v>184</v>
      </c>
      <c r="O5" s="72"/>
      <c r="P5" s="72"/>
      <c r="Q5" s="72" t="s">
        <v>57</v>
      </c>
      <c r="R5" s="72" t="s">
        <v>182</v>
      </c>
      <c r="S5" s="72"/>
      <c r="T5" s="72"/>
      <c r="U5" s="72" t="s">
        <v>183</v>
      </c>
      <c r="V5" s="72"/>
      <c r="W5" s="72"/>
      <c r="X5" s="72" t="s">
        <v>184</v>
      </c>
      <c r="Y5" s="72"/>
      <c r="Z5" s="72"/>
      <c r="AA5" s="72" t="s">
        <v>57</v>
      </c>
      <c r="AB5" s="72" t="s">
        <v>182</v>
      </c>
      <c r="AC5" s="72"/>
      <c r="AD5" s="72"/>
      <c r="AE5" s="72" t="s">
        <v>183</v>
      </c>
      <c r="AF5" s="72"/>
      <c r="AG5" s="72"/>
      <c r="AH5" s="72" t="s">
        <v>184</v>
      </c>
      <c r="AI5" s="72"/>
      <c r="AJ5" s="72"/>
      <c r="AK5" s="72" t="s">
        <v>185</v>
      </c>
      <c r="AL5" s="72"/>
      <c r="AM5" s="72"/>
      <c r="AN5" s="106"/>
    </row>
    <row r="6" ht="39" customHeight="1" spans="1:40">
      <c r="A6" s="76"/>
      <c r="B6" s="72" t="s">
        <v>79</v>
      </c>
      <c r="C6" s="72" t="s">
        <v>80</v>
      </c>
      <c r="D6" s="72"/>
      <c r="E6" s="72"/>
      <c r="F6" s="72"/>
      <c r="G6" s="72"/>
      <c r="H6" s="72" t="s">
        <v>186</v>
      </c>
      <c r="I6" s="72" t="s">
        <v>74</v>
      </c>
      <c r="J6" s="72" t="s">
        <v>75</v>
      </c>
      <c r="K6" s="72" t="s">
        <v>186</v>
      </c>
      <c r="L6" s="72" t="s">
        <v>74</v>
      </c>
      <c r="M6" s="72" t="s">
        <v>75</v>
      </c>
      <c r="N6" s="72" t="s">
        <v>186</v>
      </c>
      <c r="O6" s="72" t="s">
        <v>187</v>
      </c>
      <c r="P6" s="72" t="s">
        <v>188</v>
      </c>
      <c r="Q6" s="72"/>
      <c r="R6" s="72" t="s">
        <v>186</v>
      </c>
      <c r="S6" s="72" t="s">
        <v>74</v>
      </c>
      <c r="T6" s="72" t="s">
        <v>75</v>
      </c>
      <c r="U6" s="72" t="s">
        <v>186</v>
      </c>
      <c r="V6" s="72" t="s">
        <v>74</v>
      </c>
      <c r="W6" s="72" t="s">
        <v>75</v>
      </c>
      <c r="X6" s="72" t="s">
        <v>186</v>
      </c>
      <c r="Y6" s="72" t="s">
        <v>187</v>
      </c>
      <c r="Z6" s="72" t="s">
        <v>188</v>
      </c>
      <c r="AA6" s="72"/>
      <c r="AB6" s="72" t="s">
        <v>186</v>
      </c>
      <c r="AC6" s="72" t="s">
        <v>74</v>
      </c>
      <c r="AD6" s="72" t="s">
        <v>75</v>
      </c>
      <c r="AE6" s="72" t="s">
        <v>186</v>
      </c>
      <c r="AF6" s="72" t="s">
        <v>74</v>
      </c>
      <c r="AG6" s="72" t="s">
        <v>75</v>
      </c>
      <c r="AH6" s="72" t="s">
        <v>186</v>
      </c>
      <c r="AI6" s="72" t="s">
        <v>187</v>
      </c>
      <c r="AJ6" s="72" t="s">
        <v>188</v>
      </c>
      <c r="AK6" s="72" t="s">
        <v>186</v>
      </c>
      <c r="AL6" s="72" t="s">
        <v>187</v>
      </c>
      <c r="AM6" s="72" t="s">
        <v>188</v>
      </c>
      <c r="AN6" s="106"/>
    </row>
    <row r="7" ht="22.8" customHeight="1" spans="1:40">
      <c r="A7" s="78"/>
      <c r="B7" s="57"/>
      <c r="C7" s="57"/>
      <c r="D7" s="57"/>
      <c r="E7" s="57" t="s">
        <v>70</v>
      </c>
      <c r="F7" s="93">
        <v>5702.22</v>
      </c>
      <c r="G7" s="93">
        <v>4890.83</v>
      </c>
      <c r="H7" s="93">
        <v>4890.83</v>
      </c>
      <c r="I7" s="93">
        <v>4815.83</v>
      </c>
      <c r="J7" s="93">
        <v>75</v>
      </c>
      <c r="K7" s="93"/>
      <c r="L7" s="93"/>
      <c r="M7" s="93"/>
      <c r="N7" s="93"/>
      <c r="O7" s="93"/>
      <c r="P7" s="93"/>
      <c r="Q7" s="93">
        <v>671.76</v>
      </c>
      <c r="R7" s="93">
        <v>671.76</v>
      </c>
      <c r="S7" s="93"/>
      <c r="T7" s="93">
        <v>671.76</v>
      </c>
      <c r="U7" s="93"/>
      <c r="V7" s="93"/>
      <c r="W7" s="93"/>
      <c r="X7" s="93"/>
      <c r="Y7" s="93"/>
      <c r="Z7" s="93"/>
      <c r="AA7" s="93">
        <v>139.63</v>
      </c>
      <c r="AB7" s="93">
        <v>139.63</v>
      </c>
      <c r="AC7" s="93"/>
      <c r="AD7" s="93">
        <v>139.63</v>
      </c>
      <c r="AE7" s="93"/>
      <c r="AF7" s="93"/>
      <c r="AG7" s="93"/>
      <c r="AH7" s="93"/>
      <c r="AI7" s="93"/>
      <c r="AJ7" s="93"/>
      <c r="AK7" s="93"/>
      <c r="AL7" s="93"/>
      <c r="AM7" s="93"/>
      <c r="AN7" s="106"/>
    </row>
    <row r="8" ht="22.8" customHeight="1" spans="1:40">
      <c r="A8" s="78"/>
      <c r="B8" s="110">
        <v>301</v>
      </c>
      <c r="C8" s="110" t="s">
        <v>21</v>
      </c>
      <c r="D8" s="111"/>
      <c r="E8" s="112" t="s">
        <v>189</v>
      </c>
      <c r="F8" s="93">
        <v>993.09</v>
      </c>
      <c r="G8" s="93">
        <v>993.09</v>
      </c>
      <c r="H8" s="93">
        <v>993.09</v>
      </c>
      <c r="I8" s="93">
        <v>993.09</v>
      </c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106"/>
    </row>
    <row r="9" ht="22.8" customHeight="1" spans="1:40">
      <c r="A9" s="78"/>
      <c r="B9" s="113" t="s">
        <v>190</v>
      </c>
      <c r="C9" s="110" t="s">
        <v>191</v>
      </c>
      <c r="D9" s="111" t="s">
        <v>192</v>
      </c>
      <c r="E9" s="112" t="s">
        <v>193</v>
      </c>
      <c r="F9" s="93">
        <v>252.13</v>
      </c>
      <c r="G9" s="93">
        <v>252.13</v>
      </c>
      <c r="H9" s="93">
        <v>252.13</v>
      </c>
      <c r="I9" s="93">
        <v>252.13</v>
      </c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106"/>
    </row>
    <row r="10" ht="22.8" customHeight="1" spans="1:40">
      <c r="A10" s="78"/>
      <c r="B10" s="113" t="s">
        <v>190</v>
      </c>
      <c r="C10" s="110" t="s">
        <v>194</v>
      </c>
      <c r="D10" s="111" t="s">
        <v>192</v>
      </c>
      <c r="E10" s="112" t="s">
        <v>195</v>
      </c>
      <c r="F10" s="93">
        <v>120.73</v>
      </c>
      <c r="G10" s="93">
        <v>120.73</v>
      </c>
      <c r="H10" s="93">
        <v>120.73</v>
      </c>
      <c r="I10" s="93">
        <v>120.73</v>
      </c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106"/>
    </row>
    <row r="11" ht="22.8" customHeight="1" spans="1:40">
      <c r="A11" s="78"/>
      <c r="B11" s="113" t="s">
        <v>190</v>
      </c>
      <c r="C11" s="110" t="s">
        <v>196</v>
      </c>
      <c r="D11" s="111" t="s">
        <v>192</v>
      </c>
      <c r="E11" s="112" t="s">
        <v>197</v>
      </c>
      <c r="F11" s="93">
        <v>212.76</v>
      </c>
      <c r="G11" s="93">
        <v>212.76</v>
      </c>
      <c r="H11" s="93">
        <v>212.76</v>
      </c>
      <c r="I11" s="93">
        <v>212.76</v>
      </c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106"/>
    </row>
    <row r="12" ht="22.8" customHeight="1" spans="1:40">
      <c r="A12" s="78"/>
      <c r="B12" s="113" t="s">
        <v>190</v>
      </c>
      <c r="C12" s="110" t="s">
        <v>198</v>
      </c>
      <c r="D12" s="111" t="s">
        <v>192</v>
      </c>
      <c r="E12" s="112" t="s">
        <v>199</v>
      </c>
      <c r="F12" s="93">
        <v>58.03</v>
      </c>
      <c r="G12" s="93">
        <v>58.03</v>
      </c>
      <c r="H12" s="93">
        <v>58.03</v>
      </c>
      <c r="I12" s="93">
        <v>58.03</v>
      </c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106"/>
    </row>
    <row r="13" ht="22.8" customHeight="1" spans="1:40">
      <c r="A13" s="78"/>
      <c r="B13" s="113" t="s">
        <v>190</v>
      </c>
      <c r="C13" s="110" t="s">
        <v>200</v>
      </c>
      <c r="D13" s="111" t="s">
        <v>192</v>
      </c>
      <c r="E13" s="112" t="s">
        <v>201</v>
      </c>
      <c r="F13" s="93">
        <v>96.76</v>
      </c>
      <c r="G13" s="93">
        <v>96.76</v>
      </c>
      <c r="H13" s="93">
        <v>96.76</v>
      </c>
      <c r="I13" s="93">
        <v>96.76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106"/>
    </row>
    <row r="14" ht="22.8" customHeight="1" spans="1:40">
      <c r="A14" s="78"/>
      <c r="B14" s="113" t="s">
        <v>190</v>
      </c>
      <c r="C14" s="110" t="s">
        <v>202</v>
      </c>
      <c r="D14" s="111" t="s">
        <v>192</v>
      </c>
      <c r="E14" s="112" t="s">
        <v>203</v>
      </c>
      <c r="F14" s="93">
        <v>32.32</v>
      </c>
      <c r="G14" s="93">
        <v>32.32</v>
      </c>
      <c r="H14" s="93">
        <v>32.32</v>
      </c>
      <c r="I14" s="93">
        <v>32.32</v>
      </c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106"/>
    </row>
    <row r="15" ht="22.8" customHeight="1" spans="1:40">
      <c r="A15" s="78"/>
      <c r="B15" s="113" t="s">
        <v>190</v>
      </c>
      <c r="C15" s="110" t="s">
        <v>204</v>
      </c>
      <c r="D15" s="111" t="s">
        <v>192</v>
      </c>
      <c r="E15" s="112" t="s">
        <v>205</v>
      </c>
      <c r="F15" s="93">
        <v>1.9</v>
      </c>
      <c r="G15" s="93">
        <v>1.9</v>
      </c>
      <c r="H15" s="93">
        <v>1.9</v>
      </c>
      <c r="I15" s="93">
        <v>1.9</v>
      </c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106"/>
    </row>
    <row r="16" ht="22.8" customHeight="1" spans="1:40">
      <c r="A16" s="78"/>
      <c r="B16" s="110" t="s">
        <v>206</v>
      </c>
      <c r="C16" s="110" t="s">
        <v>204</v>
      </c>
      <c r="D16" s="111" t="s">
        <v>192</v>
      </c>
      <c r="E16" s="112" t="s">
        <v>207</v>
      </c>
      <c r="F16" s="93">
        <v>1.04</v>
      </c>
      <c r="G16" s="93">
        <v>1.04</v>
      </c>
      <c r="H16" s="93">
        <v>1.04</v>
      </c>
      <c r="I16" s="93">
        <v>1.04</v>
      </c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106"/>
    </row>
    <row r="17" ht="22.8" customHeight="1" spans="1:40">
      <c r="A17" s="78"/>
      <c r="B17" s="110" t="s">
        <v>206</v>
      </c>
      <c r="C17" s="110" t="s">
        <v>204</v>
      </c>
      <c r="D17" s="111" t="s">
        <v>192</v>
      </c>
      <c r="E17" s="112" t="s">
        <v>208</v>
      </c>
      <c r="F17" s="93">
        <v>0.86</v>
      </c>
      <c r="G17" s="93">
        <v>0.86</v>
      </c>
      <c r="H17" s="93">
        <v>0.86</v>
      </c>
      <c r="I17" s="93">
        <v>0.86</v>
      </c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106"/>
    </row>
    <row r="18" ht="22.8" customHeight="1" spans="1:40">
      <c r="A18" s="78"/>
      <c r="B18" s="113" t="s">
        <v>190</v>
      </c>
      <c r="C18" s="110" t="s">
        <v>209</v>
      </c>
      <c r="D18" s="111" t="s">
        <v>192</v>
      </c>
      <c r="E18" s="112" t="s">
        <v>210</v>
      </c>
      <c r="F18" s="93">
        <v>70.96</v>
      </c>
      <c r="G18" s="93">
        <v>70.96</v>
      </c>
      <c r="H18" s="93">
        <v>70.96</v>
      </c>
      <c r="I18" s="93">
        <v>70.96</v>
      </c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106"/>
    </row>
    <row r="19" ht="22.8" customHeight="1" spans="1:40">
      <c r="A19" s="78"/>
      <c r="B19" s="113" t="s">
        <v>190</v>
      </c>
      <c r="C19" s="110" t="s">
        <v>211</v>
      </c>
      <c r="D19" s="111" t="s">
        <v>192</v>
      </c>
      <c r="E19" s="112" t="s">
        <v>212</v>
      </c>
      <c r="F19" s="93">
        <v>147.5</v>
      </c>
      <c r="G19" s="93">
        <v>147.5</v>
      </c>
      <c r="H19" s="93">
        <v>147.5</v>
      </c>
      <c r="I19" s="93">
        <v>147.5</v>
      </c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106"/>
    </row>
    <row r="20" ht="22.8" customHeight="1" spans="1:40">
      <c r="A20" s="78"/>
      <c r="B20" s="110" t="s">
        <v>206</v>
      </c>
      <c r="C20" s="110" t="s">
        <v>211</v>
      </c>
      <c r="D20" s="111" t="s">
        <v>192</v>
      </c>
      <c r="E20" s="112" t="s">
        <v>213</v>
      </c>
      <c r="F20" s="93">
        <v>130</v>
      </c>
      <c r="G20" s="93">
        <v>130</v>
      </c>
      <c r="H20" s="93">
        <v>130</v>
      </c>
      <c r="I20" s="93">
        <v>130</v>
      </c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106"/>
    </row>
    <row r="21" ht="22.8" customHeight="1" spans="1:40">
      <c r="A21" s="78"/>
      <c r="B21" s="110" t="s">
        <v>206</v>
      </c>
      <c r="C21" s="110" t="s">
        <v>211</v>
      </c>
      <c r="D21" s="111" t="s">
        <v>192</v>
      </c>
      <c r="E21" s="112" t="s">
        <v>214</v>
      </c>
      <c r="F21" s="93">
        <v>17.5</v>
      </c>
      <c r="G21" s="93">
        <v>17.5</v>
      </c>
      <c r="H21" s="93">
        <v>17.5</v>
      </c>
      <c r="I21" s="93">
        <v>17.5</v>
      </c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106"/>
    </row>
    <row r="22" ht="22.8" customHeight="1" spans="1:40">
      <c r="A22" s="78"/>
      <c r="B22" s="110">
        <v>302</v>
      </c>
      <c r="C22" s="110" t="s">
        <v>21</v>
      </c>
      <c r="D22" s="111">
        <v>337301</v>
      </c>
      <c r="E22" s="112" t="s">
        <v>215</v>
      </c>
      <c r="F22" s="93">
        <v>195.72</v>
      </c>
      <c r="G22" s="93">
        <v>195.72</v>
      </c>
      <c r="H22" s="93">
        <v>195.72</v>
      </c>
      <c r="I22" s="93">
        <v>120.72</v>
      </c>
      <c r="J22" s="93">
        <v>75</v>
      </c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106"/>
    </row>
    <row r="23" ht="22.8" customHeight="1" spans="1:40">
      <c r="A23" s="78"/>
      <c r="B23" s="113" t="s">
        <v>216</v>
      </c>
      <c r="C23" s="110" t="s">
        <v>191</v>
      </c>
      <c r="D23" s="111" t="s">
        <v>192</v>
      </c>
      <c r="E23" s="112" t="s">
        <v>217</v>
      </c>
      <c r="F23" s="93">
        <v>44.5</v>
      </c>
      <c r="G23" s="93">
        <v>44.5</v>
      </c>
      <c r="H23" s="93">
        <v>44.5</v>
      </c>
      <c r="I23" s="93">
        <v>41.5</v>
      </c>
      <c r="J23" s="93">
        <v>3</v>
      </c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106"/>
    </row>
    <row r="24" ht="22.8" customHeight="1" spans="1:40">
      <c r="A24" s="78"/>
      <c r="B24" s="113" t="s">
        <v>216</v>
      </c>
      <c r="C24" s="110" t="s">
        <v>194</v>
      </c>
      <c r="D24" s="111" t="s">
        <v>192</v>
      </c>
      <c r="E24" s="112" t="s">
        <v>218</v>
      </c>
      <c r="F24" s="93">
        <v>4</v>
      </c>
      <c r="G24" s="93">
        <v>4</v>
      </c>
      <c r="H24" s="93">
        <v>4</v>
      </c>
      <c r="I24" s="93">
        <v>4</v>
      </c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106"/>
    </row>
    <row r="25" ht="22.8" customHeight="1" spans="1:40">
      <c r="A25" s="78"/>
      <c r="B25" s="113" t="s">
        <v>216</v>
      </c>
      <c r="C25" s="110" t="s">
        <v>219</v>
      </c>
      <c r="D25" s="111" t="s">
        <v>192</v>
      </c>
      <c r="E25" s="112" t="s">
        <v>220</v>
      </c>
      <c r="F25" s="93">
        <v>0.5</v>
      </c>
      <c r="G25" s="93">
        <v>0.5</v>
      </c>
      <c r="H25" s="93">
        <v>0.5</v>
      </c>
      <c r="I25" s="93">
        <v>0.5</v>
      </c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106"/>
    </row>
    <row r="26" ht="22.8" customHeight="1" spans="1:40">
      <c r="A26" s="78"/>
      <c r="B26" s="113" t="s">
        <v>216</v>
      </c>
      <c r="C26" s="110" t="s">
        <v>221</v>
      </c>
      <c r="D26" s="111" t="s">
        <v>192</v>
      </c>
      <c r="E26" s="112" t="s">
        <v>222</v>
      </c>
      <c r="F26" s="93">
        <v>2.5</v>
      </c>
      <c r="G26" s="93">
        <v>2.5</v>
      </c>
      <c r="H26" s="93">
        <v>2.5</v>
      </c>
      <c r="I26" s="93">
        <v>2.5</v>
      </c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106"/>
    </row>
    <row r="27" ht="22.8" customHeight="1" spans="1:40">
      <c r="A27" s="78"/>
      <c r="B27" s="113" t="s">
        <v>216</v>
      </c>
      <c r="C27" s="110" t="s">
        <v>198</v>
      </c>
      <c r="D27" s="111" t="s">
        <v>192</v>
      </c>
      <c r="E27" s="112" t="s">
        <v>223</v>
      </c>
      <c r="F27" s="93">
        <v>0.8</v>
      </c>
      <c r="G27" s="93">
        <v>0.8</v>
      </c>
      <c r="H27" s="93">
        <v>0.8</v>
      </c>
      <c r="I27" s="93">
        <v>0.8</v>
      </c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106"/>
    </row>
    <row r="28" ht="22.8" customHeight="1" spans="1:40">
      <c r="A28" s="78"/>
      <c r="B28" s="113" t="s">
        <v>216</v>
      </c>
      <c r="C28" s="110" t="s">
        <v>200</v>
      </c>
      <c r="D28" s="111" t="s">
        <v>192</v>
      </c>
      <c r="E28" s="112" t="s">
        <v>224</v>
      </c>
      <c r="F28" s="93">
        <v>3</v>
      </c>
      <c r="G28" s="93">
        <v>3</v>
      </c>
      <c r="H28" s="93">
        <v>3</v>
      </c>
      <c r="I28" s="93">
        <v>3</v>
      </c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106"/>
    </row>
    <row r="29" ht="22.8" customHeight="1" spans="1:40">
      <c r="A29" s="78"/>
      <c r="B29" s="113" t="s">
        <v>216</v>
      </c>
      <c r="C29" s="110" t="s">
        <v>225</v>
      </c>
      <c r="D29" s="111" t="s">
        <v>192</v>
      </c>
      <c r="E29" s="112" t="s">
        <v>226</v>
      </c>
      <c r="F29" s="93">
        <v>15</v>
      </c>
      <c r="G29" s="93">
        <v>15</v>
      </c>
      <c r="H29" s="93">
        <v>15</v>
      </c>
      <c r="I29" s="93">
        <v>15</v>
      </c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106"/>
    </row>
    <row r="30" ht="22.8" customHeight="1" spans="1:40">
      <c r="A30" s="78"/>
      <c r="B30" s="113" t="s">
        <v>216</v>
      </c>
      <c r="C30" s="110" t="s">
        <v>209</v>
      </c>
      <c r="D30" s="111" t="s">
        <v>192</v>
      </c>
      <c r="E30" s="112" t="s">
        <v>227</v>
      </c>
      <c r="F30" s="93">
        <v>24</v>
      </c>
      <c r="G30" s="93">
        <v>24</v>
      </c>
      <c r="H30" s="93">
        <v>24</v>
      </c>
      <c r="I30" s="93">
        <v>4</v>
      </c>
      <c r="J30" s="93">
        <v>20</v>
      </c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106"/>
    </row>
    <row r="31" ht="22.8" customHeight="1" spans="1:40">
      <c r="A31" s="78"/>
      <c r="B31" s="113" t="s">
        <v>216</v>
      </c>
      <c r="C31" s="110" t="s">
        <v>228</v>
      </c>
      <c r="D31" s="111" t="s">
        <v>192</v>
      </c>
      <c r="E31" s="112" t="s">
        <v>229</v>
      </c>
      <c r="F31" s="93">
        <v>1</v>
      </c>
      <c r="G31" s="93">
        <v>1</v>
      </c>
      <c r="H31" s="93">
        <v>1</v>
      </c>
      <c r="I31" s="93">
        <v>1</v>
      </c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106"/>
    </row>
    <row r="32" ht="22.8" customHeight="1" spans="1:40">
      <c r="A32" s="78"/>
      <c r="B32" s="113" t="s">
        <v>216</v>
      </c>
      <c r="C32" s="110" t="s">
        <v>230</v>
      </c>
      <c r="D32" s="111" t="s">
        <v>192</v>
      </c>
      <c r="E32" s="112" t="s">
        <v>231</v>
      </c>
      <c r="F32" s="93">
        <v>3</v>
      </c>
      <c r="G32" s="93">
        <v>3</v>
      </c>
      <c r="H32" s="93">
        <v>3</v>
      </c>
      <c r="I32" s="93">
        <v>3</v>
      </c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106"/>
    </row>
    <row r="33" ht="22.8" customHeight="1" spans="1:40">
      <c r="A33" s="78"/>
      <c r="B33" s="113" t="s">
        <v>216</v>
      </c>
      <c r="C33" s="110" t="s">
        <v>232</v>
      </c>
      <c r="D33" s="111" t="s">
        <v>192</v>
      </c>
      <c r="E33" s="112" t="s">
        <v>233</v>
      </c>
      <c r="F33" s="93">
        <v>1.2</v>
      </c>
      <c r="G33" s="93">
        <v>1.2</v>
      </c>
      <c r="H33" s="93">
        <v>1.2</v>
      </c>
      <c r="I33" s="93">
        <v>1.2</v>
      </c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106"/>
    </row>
    <row r="34" ht="22.8" customHeight="1" spans="1:40">
      <c r="A34" s="78"/>
      <c r="B34" s="113" t="s">
        <v>216</v>
      </c>
      <c r="C34" s="110" t="s">
        <v>234</v>
      </c>
      <c r="D34" s="111" t="s">
        <v>192</v>
      </c>
      <c r="E34" s="112" t="s">
        <v>235</v>
      </c>
      <c r="F34" s="93">
        <v>7</v>
      </c>
      <c r="G34" s="93">
        <v>7</v>
      </c>
      <c r="H34" s="93">
        <v>7</v>
      </c>
      <c r="I34" s="93"/>
      <c r="J34" s="93">
        <v>7</v>
      </c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106"/>
    </row>
    <row r="35" ht="22.8" customHeight="1" spans="1:40">
      <c r="A35" s="78"/>
      <c r="B35" s="113" t="s">
        <v>216</v>
      </c>
      <c r="C35" s="110" t="s">
        <v>236</v>
      </c>
      <c r="D35" s="111" t="s">
        <v>192</v>
      </c>
      <c r="E35" s="112" t="s">
        <v>237</v>
      </c>
      <c r="F35" s="93">
        <v>8.5</v>
      </c>
      <c r="G35" s="93">
        <v>8.5</v>
      </c>
      <c r="H35" s="93">
        <v>8.5</v>
      </c>
      <c r="I35" s="93">
        <v>8.5</v>
      </c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106"/>
    </row>
    <row r="36" ht="22.8" customHeight="1" spans="1:40">
      <c r="A36" s="78"/>
      <c r="B36" s="113" t="s">
        <v>216</v>
      </c>
      <c r="C36" s="110" t="s">
        <v>238</v>
      </c>
      <c r="D36" s="111" t="s">
        <v>192</v>
      </c>
      <c r="E36" s="112" t="s">
        <v>239</v>
      </c>
      <c r="F36" s="93">
        <v>35.72</v>
      </c>
      <c r="G36" s="93">
        <v>35.72</v>
      </c>
      <c r="H36" s="93">
        <v>35.72</v>
      </c>
      <c r="I36" s="93">
        <v>35.72</v>
      </c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106"/>
    </row>
    <row r="37" ht="22.8" customHeight="1" spans="1:40">
      <c r="A37" s="78"/>
      <c r="B37" s="110" t="s">
        <v>240</v>
      </c>
      <c r="C37" s="110" t="s">
        <v>238</v>
      </c>
      <c r="D37" s="111" t="s">
        <v>192</v>
      </c>
      <c r="E37" s="112" t="s">
        <v>241</v>
      </c>
      <c r="F37" s="93">
        <v>33.72</v>
      </c>
      <c r="G37" s="93">
        <v>33.72</v>
      </c>
      <c r="H37" s="93">
        <v>33.72</v>
      </c>
      <c r="I37" s="93">
        <v>33.72</v>
      </c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106"/>
    </row>
    <row r="38" ht="22.8" customHeight="1" spans="1:40">
      <c r="A38" s="78"/>
      <c r="B38" s="110" t="s">
        <v>240</v>
      </c>
      <c r="C38" s="110" t="s">
        <v>238</v>
      </c>
      <c r="D38" s="111" t="s">
        <v>192</v>
      </c>
      <c r="E38" s="112" t="s">
        <v>242</v>
      </c>
      <c r="F38" s="93">
        <v>2</v>
      </c>
      <c r="G38" s="93">
        <v>2</v>
      </c>
      <c r="H38" s="93">
        <v>2</v>
      </c>
      <c r="I38" s="93">
        <v>2</v>
      </c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106"/>
    </row>
    <row r="39" ht="22.8" customHeight="1" spans="1:40">
      <c r="A39" s="78"/>
      <c r="B39" s="113" t="s">
        <v>216</v>
      </c>
      <c r="C39" s="110" t="s">
        <v>211</v>
      </c>
      <c r="D39" s="111" t="s">
        <v>192</v>
      </c>
      <c r="E39" s="112" t="s">
        <v>243</v>
      </c>
      <c r="F39" s="93">
        <v>45</v>
      </c>
      <c r="G39" s="93">
        <v>45</v>
      </c>
      <c r="H39" s="93">
        <v>45</v>
      </c>
      <c r="I39" s="93"/>
      <c r="J39" s="93">
        <v>45</v>
      </c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106"/>
    </row>
    <row r="40" ht="22.8" customHeight="1" spans="1:40">
      <c r="A40" s="78"/>
      <c r="B40" s="110">
        <v>303</v>
      </c>
      <c r="C40" s="110" t="s">
        <v>21</v>
      </c>
      <c r="D40" s="111"/>
      <c r="E40" s="112" t="s">
        <v>244</v>
      </c>
      <c r="F40" s="93">
        <v>4471.35</v>
      </c>
      <c r="G40" s="93">
        <v>3702.01</v>
      </c>
      <c r="H40" s="93">
        <v>3702.01</v>
      </c>
      <c r="I40" s="93">
        <v>3702.01</v>
      </c>
      <c r="J40" s="93"/>
      <c r="K40" s="93"/>
      <c r="L40" s="93"/>
      <c r="M40" s="93"/>
      <c r="N40" s="93"/>
      <c r="O40" s="93"/>
      <c r="P40" s="93"/>
      <c r="Q40" s="93">
        <v>671.76</v>
      </c>
      <c r="R40" s="93">
        <v>671.76</v>
      </c>
      <c r="S40" s="93"/>
      <c r="T40" s="93">
        <v>671.76</v>
      </c>
      <c r="U40" s="93"/>
      <c r="V40" s="93"/>
      <c r="W40" s="93"/>
      <c r="X40" s="93"/>
      <c r="Y40" s="93"/>
      <c r="Z40" s="93"/>
      <c r="AA40" s="93">
        <v>97.58</v>
      </c>
      <c r="AB40" s="93">
        <v>97.58</v>
      </c>
      <c r="AC40" s="93"/>
      <c r="AD40" s="93">
        <v>97.58</v>
      </c>
      <c r="AE40" s="93"/>
      <c r="AF40" s="93"/>
      <c r="AG40" s="93"/>
      <c r="AH40" s="93"/>
      <c r="AI40" s="93"/>
      <c r="AJ40" s="93"/>
      <c r="AK40" s="93"/>
      <c r="AL40" s="93"/>
      <c r="AM40" s="93"/>
      <c r="AN40" s="106"/>
    </row>
    <row r="41" ht="22.8" customHeight="1" spans="1:40">
      <c r="A41" s="78"/>
      <c r="B41" s="113" t="s">
        <v>245</v>
      </c>
      <c r="C41" s="110" t="s">
        <v>219</v>
      </c>
      <c r="D41" s="111" t="s">
        <v>192</v>
      </c>
      <c r="E41" s="112" t="s">
        <v>246</v>
      </c>
      <c r="F41" s="93">
        <v>4388.28</v>
      </c>
      <c r="G41" s="93">
        <v>3701.94</v>
      </c>
      <c r="H41" s="93">
        <v>3701.94</v>
      </c>
      <c r="I41" s="93">
        <v>3701.94</v>
      </c>
      <c r="J41" s="93"/>
      <c r="K41" s="93"/>
      <c r="L41" s="93"/>
      <c r="M41" s="93"/>
      <c r="N41" s="93"/>
      <c r="O41" s="93"/>
      <c r="P41" s="93"/>
      <c r="Q41" s="93">
        <v>671.76</v>
      </c>
      <c r="R41" s="93">
        <v>671.76</v>
      </c>
      <c r="S41" s="93"/>
      <c r="T41" s="93">
        <v>671.76</v>
      </c>
      <c r="U41" s="93"/>
      <c r="V41" s="93"/>
      <c r="W41" s="93"/>
      <c r="X41" s="93"/>
      <c r="Y41" s="93"/>
      <c r="Z41" s="93"/>
      <c r="AA41" s="93">
        <v>14.58</v>
      </c>
      <c r="AB41" s="93">
        <v>14.58</v>
      </c>
      <c r="AC41" s="93"/>
      <c r="AD41" s="93">
        <v>14.58</v>
      </c>
      <c r="AE41" s="93"/>
      <c r="AF41" s="93"/>
      <c r="AG41" s="93"/>
      <c r="AH41" s="93"/>
      <c r="AI41" s="93"/>
      <c r="AJ41" s="93"/>
      <c r="AK41" s="93"/>
      <c r="AL41" s="93"/>
      <c r="AM41" s="93"/>
      <c r="AN41" s="106"/>
    </row>
    <row r="42" ht="22.8" customHeight="1" spans="1:40">
      <c r="A42" s="78"/>
      <c r="B42" s="113" t="s">
        <v>245</v>
      </c>
      <c r="C42" s="110" t="s">
        <v>247</v>
      </c>
      <c r="D42" s="111" t="s">
        <v>192</v>
      </c>
      <c r="E42" s="112" t="s">
        <v>248</v>
      </c>
      <c r="F42" s="93">
        <v>0.07</v>
      </c>
      <c r="G42" s="93">
        <v>0.07</v>
      </c>
      <c r="H42" s="93">
        <v>0.07</v>
      </c>
      <c r="I42" s="93">
        <v>0.07</v>
      </c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106"/>
    </row>
    <row r="43" ht="22.8" customHeight="1" spans="1:40">
      <c r="A43" s="78"/>
      <c r="B43" s="110" t="s">
        <v>249</v>
      </c>
      <c r="C43" s="110" t="s">
        <v>247</v>
      </c>
      <c r="D43" s="111" t="s">
        <v>192</v>
      </c>
      <c r="E43" s="112" t="s">
        <v>250</v>
      </c>
      <c r="F43" s="93">
        <v>0.07</v>
      </c>
      <c r="G43" s="93">
        <v>0.07</v>
      </c>
      <c r="H43" s="93">
        <v>0.07</v>
      </c>
      <c r="I43" s="93">
        <v>0.07</v>
      </c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106"/>
    </row>
    <row r="44" ht="22.8" customHeight="1" spans="1:40">
      <c r="A44" s="78"/>
      <c r="B44" s="113" t="s">
        <v>245</v>
      </c>
      <c r="C44" s="110" t="s">
        <v>211</v>
      </c>
      <c r="D44" s="111" t="s">
        <v>192</v>
      </c>
      <c r="E44" s="112" t="s">
        <v>251</v>
      </c>
      <c r="F44" s="93">
        <v>83</v>
      </c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>
        <v>83</v>
      </c>
      <c r="AB44" s="93">
        <v>83</v>
      </c>
      <c r="AC44" s="93"/>
      <c r="AD44" s="93">
        <v>83</v>
      </c>
      <c r="AE44" s="93"/>
      <c r="AF44" s="93"/>
      <c r="AG44" s="93"/>
      <c r="AH44" s="93"/>
      <c r="AI44" s="93"/>
      <c r="AJ44" s="93"/>
      <c r="AK44" s="93"/>
      <c r="AL44" s="93"/>
      <c r="AM44" s="93"/>
      <c r="AN44" s="106"/>
    </row>
    <row r="45" ht="22.8" customHeight="1" spans="1:40">
      <c r="A45" s="78"/>
      <c r="B45" s="110">
        <v>305</v>
      </c>
      <c r="C45" s="110" t="s">
        <v>21</v>
      </c>
      <c r="D45" s="111"/>
      <c r="E45" s="112" t="s">
        <v>252</v>
      </c>
      <c r="F45" s="93">
        <v>42.05</v>
      </c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>
        <v>42.05</v>
      </c>
      <c r="AB45" s="93">
        <v>42.05</v>
      </c>
      <c r="AC45" s="93"/>
      <c r="AD45" s="93">
        <v>42.05</v>
      </c>
      <c r="AE45" s="93"/>
      <c r="AF45" s="93"/>
      <c r="AG45" s="93"/>
      <c r="AH45" s="93"/>
      <c r="AI45" s="93"/>
      <c r="AJ45" s="93"/>
      <c r="AK45" s="93"/>
      <c r="AL45" s="93"/>
      <c r="AM45" s="93"/>
      <c r="AN45" s="106"/>
    </row>
    <row r="46" ht="22.8" customHeight="1" spans="1:40">
      <c r="A46" s="78"/>
      <c r="B46" s="113" t="s">
        <v>253</v>
      </c>
      <c r="C46" s="110" t="s">
        <v>219</v>
      </c>
      <c r="D46" s="111" t="s">
        <v>192</v>
      </c>
      <c r="E46" s="112" t="s">
        <v>254</v>
      </c>
      <c r="F46" s="93">
        <v>42.05</v>
      </c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>
        <v>42.05</v>
      </c>
      <c r="AB46" s="93">
        <v>42.05</v>
      </c>
      <c r="AC46" s="93"/>
      <c r="AD46" s="93">
        <v>42.05</v>
      </c>
      <c r="AE46" s="93"/>
      <c r="AF46" s="93"/>
      <c r="AG46" s="93"/>
      <c r="AH46" s="93"/>
      <c r="AI46" s="93"/>
      <c r="AJ46" s="93"/>
      <c r="AK46" s="93"/>
      <c r="AL46" s="93"/>
      <c r="AM46" s="93"/>
      <c r="AN46" s="106"/>
    </row>
    <row r="47" ht="22.8" customHeight="1" spans="1:40">
      <c r="A47" s="78"/>
      <c r="B47" s="57"/>
      <c r="C47" s="57"/>
      <c r="D47" s="57"/>
      <c r="E47" s="57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106"/>
    </row>
    <row r="48" ht="22.8" customHeight="1" spans="1:40">
      <c r="A48" s="78"/>
      <c r="B48" s="57"/>
      <c r="C48" s="57"/>
      <c r="D48" s="57"/>
      <c r="E48" s="57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106"/>
    </row>
    <row r="49" ht="22.8" customHeight="1" spans="1:40">
      <c r="A49" s="78"/>
      <c r="B49" s="57"/>
      <c r="C49" s="57"/>
      <c r="D49" s="57"/>
      <c r="E49" s="57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106"/>
    </row>
    <row r="50" ht="22.8" customHeight="1" spans="1:40">
      <c r="A50" s="78"/>
      <c r="B50" s="57"/>
      <c r="C50" s="57"/>
      <c r="D50" s="57"/>
      <c r="E50" s="57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106"/>
    </row>
    <row r="51" ht="22.8" customHeight="1" spans="1:40">
      <c r="A51" s="78"/>
      <c r="B51" s="57"/>
      <c r="C51" s="57"/>
      <c r="D51" s="57"/>
      <c r="E51" s="57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106"/>
    </row>
    <row r="52" ht="22.8" customHeight="1" spans="1:40">
      <c r="A52" s="78"/>
      <c r="B52" s="73" t="s">
        <v>21</v>
      </c>
      <c r="C52" s="73" t="s">
        <v>21</v>
      </c>
      <c r="D52" s="61"/>
      <c r="E52" s="61" t="s">
        <v>21</v>
      </c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106"/>
    </row>
    <row r="53" ht="22.8" customHeight="1" spans="1:40">
      <c r="A53" s="78"/>
      <c r="B53" s="73" t="s">
        <v>21</v>
      </c>
      <c r="C53" s="73" t="s">
        <v>21</v>
      </c>
      <c r="D53" s="61"/>
      <c r="E53" s="61" t="s">
        <v>137</v>
      </c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106"/>
    </row>
    <row r="54" ht="9.75" customHeight="1" spans="1:40">
      <c r="A54" s="96"/>
      <c r="B54" s="96"/>
      <c r="C54" s="96"/>
      <c r="D54" s="10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10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workbookViewId="0">
      <pane ySplit="6" topLeftCell="A7" activePane="bottomLeft" state="frozen"/>
      <selection/>
      <selection pane="bottomLeft" activeCell="F29" sqref="F29"/>
    </sheetView>
  </sheetViews>
  <sheetFormatPr defaultColWidth="10" defaultRowHeight="13.5"/>
  <cols>
    <col min="1" max="1" width="1.53333333333333" style="74" customWidth="1"/>
    <col min="2" max="4" width="6.15833333333333" style="74" customWidth="1"/>
    <col min="5" max="5" width="16.825" style="74" customWidth="1"/>
    <col min="6" max="6" width="41.025" style="74" customWidth="1"/>
    <col min="7" max="9" width="16.4166666666667" style="74" customWidth="1"/>
    <col min="10" max="10" width="1.53333333333333" style="74" customWidth="1"/>
    <col min="11" max="12" width="9.76666666666667" style="74" customWidth="1"/>
    <col min="13" max="16384" width="10" style="74"/>
  </cols>
  <sheetData>
    <row r="1" ht="25" customHeight="1" spans="1:10">
      <c r="A1" s="75"/>
      <c r="B1" s="2" t="s">
        <v>255</v>
      </c>
      <c r="C1" s="2"/>
      <c r="D1" s="2"/>
      <c r="E1" s="76"/>
      <c r="F1" s="76"/>
      <c r="G1" s="77"/>
      <c r="H1" s="77"/>
      <c r="I1" s="77"/>
      <c r="J1" s="78"/>
    </row>
    <row r="2" ht="22.8" customHeight="1" spans="1:10">
      <c r="A2" s="75"/>
      <c r="B2" s="79" t="s">
        <v>256</v>
      </c>
      <c r="C2" s="79"/>
      <c r="D2" s="79"/>
      <c r="E2" s="79"/>
      <c r="F2" s="79"/>
      <c r="G2" s="79"/>
      <c r="H2" s="79"/>
      <c r="I2" s="79"/>
      <c r="J2" s="78" t="s">
        <v>1</v>
      </c>
    </row>
    <row r="3" ht="19.55" customHeight="1" spans="1:10">
      <c r="A3" s="80"/>
      <c r="B3" s="81" t="s">
        <v>3</v>
      </c>
      <c r="C3" s="81"/>
      <c r="D3" s="81"/>
      <c r="E3" s="81"/>
      <c r="F3" s="81"/>
      <c r="G3" s="80"/>
      <c r="I3" s="102" t="s">
        <v>4</v>
      </c>
      <c r="J3" s="83"/>
    </row>
    <row r="4" ht="24.4" customHeight="1" spans="1:10">
      <c r="A4" s="76"/>
      <c r="B4" s="57" t="s">
        <v>7</v>
      </c>
      <c r="C4" s="57"/>
      <c r="D4" s="57"/>
      <c r="E4" s="57"/>
      <c r="F4" s="57"/>
      <c r="G4" s="57" t="s">
        <v>57</v>
      </c>
      <c r="H4" s="72" t="s">
        <v>257</v>
      </c>
      <c r="I4" s="72" t="s">
        <v>181</v>
      </c>
      <c r="J4" s="76"/>
    </row>
    <row r="5" ht="24.4" customHeight="1" spans="1:10">
      <c r="A5" s="76"/>
      <c r="B5" s="57" t="s">
        <v>78</v>
      </c>
      <c r="C5" s="57"/>
      <c r="D5" s="57"/>
      <c r="E5" s="57" t="s">
        <v>68</v>
      </c>
      <c r="F5" s="57" t="s">
        <v>69</v>
      </c>
      <c r="G5" s="57"/>
      <c r="H5" s="72"/>
      <c r="I5" s="72"/>
      <c r="J5" s="76"/>
    </row>
    <row r="6" ht="24.4" customHeight="1" spans="1:10">
      <c r="A6" s="84"/>
      <c r="B6" s="57" t="s">
        <v>79</v>
      </c>
      <c r="C6" s="57" t="s">
        <v>80</v>
      </c>
      <c r="D6" s="57" t="s">
        <v>81</v>
      </c>
      <c r="E6" s="57"/>
      <c r="F6" s="57"/>
      <c r="G6" s="57"/>
      <c r="H6" s="72"/>
      <c r="I6" s="72"/>
      <c r="J6" s="86"/>
    </row>
    <row r="7" ht="22.8" customHeight="1" spans="1:10">
      <c r="A7" s="87"/>
      <c r="B7" s="95"/>
      <c r="C7" s="95"/>
      <c r="D7" s="95"/>
      <c r="E7" s="57"/>
      <c r="F7" s="57" t="s">
        <v>70</v>
      </c>
      <c r="G7" s="62">
        <v>5702.22</v>
      </c>
      <c r="H7" s="62">
        <v>5562.59</v>
      </c>
      <c r="I7" s="62">
        <v>139.63</v>
      </c>
      <c r="J7" s="89"/>
    </row>
    <row r="8" ht="22.8" customHeight="1" spans="1:10">
      <c r="A8" s="87"/>
      <c r="B8" s="88">
        <v>205</v>
      </c>
      <c r="C8" s="88"/>
      <c r="D8" s="88"/>
      <c r="E8" s="73">
        <v>337001</v>
      </c>
      <c r="F8" s="73" t="s">
        <v>82</v>
      </c>
      <c r="G8" s="62">
        <v>1778.14</v>
      </c>
      <c r="H8" s="62">
        <v>1778.14</v>
      </c>
      <c r="I8" s="62"/>
      <c r="J8" s="89"/>
    </row>
    <row r="9" ht="22.8" customHeight="1" spans="1:10">
      <c r="A9" s="87"/>
      <c r="B9" s="88" t="s">
        <v>83</v>
      </c>
      <c r="C9" s="88" t="s">
        <v>84</v>
      </c>
      <c r="D9" s="88"/>
      <c r="E9" s="73">
        <v>337001</v>
      </c>
      <c r="F9" s="73" t="s">
        <v>85</v>
      </c>
      <c r="G9" s="62">
        <v>1778.14</v>
      </c>
      <c r="H9" s="62">
        <v>1778.14</v>
      </c>
      <c r="I9" s="62"/>
      <c r="J9" s="89"/>
    </row>
    <row r="10" ht="22.8" customHeight="1" spans="1:10">
      <c r="A10" s="87"/>
      <c r="B10" s="88" t="s">
        <v>83</v>
      </c>
      <c r="C10" s="88" t="s">
        <v>84</v>
      </c>
      <c r="D10" s="88" t="s">
        <v>84</v>
      </c>
      <c r="E10" s="73">
        <v>337001</v>
      </c>
      <c r="F10" s="73" t="s">
        <v>86</v>
      </c>
      <c r="G10" s="62">
        <v>1778.14</v>
      </c>
      <c r="H10" s="62">
        <v>1778.14</v>
      </c>
      <c r="I10" s="62"/>
      <c r="J10" s="89"/>
    </row>
    <row r="11" ht="22.8" customHeight="1" spans="1:10">
      <c r="A11" s="87"/>
      <c r="B11" s="88">
        <v>208</v>
      </c>
      <c r="C11" s="88"/>
      <c r="D11" s="88"/>
      <c r="E11" s="73">
        <v>337001</v>
      </c>
      <c r="F11" s="73" t="s">
        <v>87</v>
      </c>
      <c r="G11" s="108" t="s">
        <v>88</v>
      </c>
      <c r="H11" s="62">
        <v>3679.67</v>
      </c>
      <c r="I11" s="62">
        <v>97.58</v>
      </c>
      <c r="J11" s="89"/>
    </row>
    <row r="12" ht="22.8" customHeight="1" spans="1:10">
      <c r="A12" s="87"/>
      <c r="B12" s="88">
        <v>208</v>
      </c>
      <c r="C12" s="88" t="s">
        <v>91</v>
      </c>
      <c r="D12" s="88"/>
      <c r="E12" s="73">
        <v>337001</v>
      </c>
      <c r="F12" s="73" t="s">
        <v>92</v>
      </c>
      <c r="G12" s="108" t="s">
        <v>93</v>
      </c>
      <c r="H12" s="62">
        <v>1613.15</v>
      </c>
      <c r="I12" s="62">
        <v>14.58</v>
      </c>
      <c r="J12" s="89"/>
    </row>
    <row r="13" ht="22.8" customHeight="1" spans="1:10">
      <c r="A13" s="87"/>
      <c r="B13" s="88">
        <v>208</v>
      </c>
      <c r="C13" s="88" t="s">
        <v>91</v>
      </c>
      <c r="D13" s="88" t="s">
        <v>91</v>
      </c>
      <c r="E13" s="73">
        <v>337001</v>
      </c>
      <c r="F13" s="73" t="s">
        <v>96</v>
      </c>
      <c r="G13" s="62">
        <v>649.33</v>
      </c>
      <c r="H13" s="62">
        <v>649.33</v>
      </c>
      <c r="I13" s="60"/>
      <c r="J13" s="89"/>
    </row>
    <row r="14" ht="22.8" customHeight="1" spans="1:10">
      <c r="A14" s="87"/>
      <c r="B14" s="88" t="s">
        <v>97</v>
      </c>
      <c r="C14" s="88" t="s">
        <v>91</v>
      </c>
      <c r="D14" s="88" t="s">
        <v>98</v>
      </c>
      <c r="E14" s="73">
        <v>337001</v>
      </c>
      <c r="F14" s="73" t="s">
        <v>99</v>
      </c>
      <c r="G14" s="62">
        <v>20</v>
      </c>
      <c r="H14" s="62">
        <v>20</v>
      </c>
      <c r="I14" s="60"/>
      <c r="J14" s="89"/>
    </row>
    <row r="15" ht="22.8" customHeight="1" spans="1:10">
      <c r="A15" s="87"/>
      <c r="B15" s="88" t="s">
        <v>97</v>
      </c>
      <c r="C15" s="88" t="s">
        <v>91</v>
      </c>
      <c r="D15" s="88" t="s">
        <v>100</v>
      </c>
      <c r="E15" s="73">
        <v>337001</v>
      </c>
      <c r="F15" s="73" t="s">
        <v>101</v>
      </c>
      <c r="G15" s="62">
        <v>3</v>
      </c>
      <c r="H15" s="62">
        <v>3</v>
      </c>
      <c r="I15" s="60"/>
      <c r="J15" s="89"/>
    </row>
    <row r="16" ht="22.8" customHeight="1" spans="1:10">
      <c r="A16" s="87"/>
      <c r="B16" s="88" t="s">
        <v>97</v>
      </c>
      <c r="C16" s="88" t="s">
        <v>91</v>
      </c>
      <c r="D16" s="88" t="s">
        <v>102</v>
      </c>
      <c r="E16" s="73">
        <v>337001</v>
      </c>
      <c r="F16" s="73" t="s">
        <v>103</v>
      </c>
      <c r="G16" s="62">
        <v>262.05</v>
      </c>
      <c r="H16" s="62">
        <v>262.05</v>
      </c>
      <c r="I16" s="60"/>
      <c r="J16" s="89"/>
    </row>
    <row r="17" ht="22.8" customHeight="1" spans="1:10">
      <c r="A17" s="87"/>
      <c r="B17" s="88" t="s">
        <v>97</v>
      </c>
      <c r="C17" s="88" t="s">
        <v>91</v>
      </c>
      <c r="D17" s="88" t="s">
        <v>104</v>
      </c>
      <c r="E17" s="73">
        <v>337001</v>
      </c>
      <c r="F17" s="73" t="s">
        <v>105</v>
      </c>
      <c r="G17" s="62">
        <v>693.34</v>
      </c>
      <c r="H17" s="62">
        <v>678.76</v>
      </c>
      <c r="I17" s="62">
        <v>14.58</v>
      </c>
      <c r="J17" s="89"/>
    </row>
    <row r="18" ht="22.8" customHeight="1" spans="1:10">
      <c r="A18" s="87"/>
      <c r="B18" s="88" t="s">
        <v>97</v>
      </c>
      <c r="C18" s="88" t="s">
        <v>106</v>
      </c>
      <c r="D18" s="88"/>
      <c r="E18" s="73">
        <v>337001</v>
      </c>
      <c r="F18" s="73" t="s">
        <v>107</v>
      </c>
      <c r="G18" s="62">
        <v>2019.63</v>
      </c>
      <c r="H18" s="62">
        <v>2019.63</v>
      </c>
      <c r="I18" s="60"/>
      <c r="J18" s="89"/>
    </row>
    <row r="19" ht="22.8" customHeight="1" spans="1:10">
      <c r="A19" s="87"/>
      <c r="B19" s="88" t="s">
        <v>97</v>
      </c>
      <c r="C19" s="88" t="s">
        <v>106</v>
      </c>
      <c r="D19" s="88" t="s">
        <v>91</v>
      </c>
      <c r="E19" s="73">
        <v>337001</v>
      </c>
      <c r="F19" s="73" t="s">
        <v>108</v>
      </c>
      <c r="G19" s="62">
        <v>1922.87</v>
      </c>
      <c r="H19" s="62">
        <v>1922.87</v>
      </c>
      <c r="I19" s="60"/>
      <c r="J19" s="89"/>
    </row>
    <row r="20" ht="22.8" customHeight="1" spans="1:10">
      <c r="A20" s="87"/>
      <c r="B20" s="88" t="s">
        <v>97</v>
      </c>
      <c r="C20" s="88" t="s">
        <v>106</v>
      </c>
      <c r="D20" s="88" t="s">
        <v>106</v>
      </c>
      <c r="E20" s="73">
        <v>337001</v>
      </c>
      <c r="F20" s="73" t="s">
        <v>109</v>
      </c>
      <c r="G20" s="62">
        <v>96.76</v>
      </c>
      <c r="H20" s="62">
        <v>96.76</v>
      </c>
      <c r="I20" s="60"/>
      <c r="J20" s="89"/>
    </row>
    <row r="21" ht="22.8" customHeight="1" spans="1:10">
      <c r="A21" s="87"/>
      <c r="B21" s="88" t="s">
        <v>97</v>
      </c>
      <c r="C21" s="88" t="s">
        <v>110</v>
      </c>
      <c r="D21" s="88"/>
      <c r="E21" s="73">
        <v>337001</v>
      </c>
      <c r="F21" s="73" t="s">
        <v>111</v>
      </c>
      <c r="G21" s="62">
        <v>128</v>
      </c>
      <c r="H21" s="62">
        <v>45</v>
      </c>
      <c r="I21" s="62">
        <v>83</v>
      </c>
      <c r="J21" s="89"/>
    </row>
    <row r="22" ht="22.8" customHeight="1" spans="1:10">
      <c r="A22" s="87"/>
      <c r="B22" s="88" t="s">
        <v>97</v>
      </c>
      <c r="C22" s="88" t="s">
        <v>110</v>
      </c>
      <c r="D22" s="88" t="s">
        <v>104</v>
      </c>
      <c r="E22" s="73">
        <v>337001</v>
      </c>
      <c r="F22" s="73" t="s">
        <v>112</v>
      </c>
      <c r="G22" s="62">
        <v>128</v>
      </c>
      <c r="H22" s="62">
        <v>45</v>
      </c>
      <c r="I22" s="62">
        <v>83</v>
      </c>
      <c r="J22" s="89"/>
    </row>
    <row r="23" ht="22.8" customHeight="1" spans="1:10">
      <c r="A23" s="87"/>
      <c r="B23" s="88" t="s">
        <v>97</v>
      </c>
      <c r="C23" s="88" t="s">
        <v>104</v>
      </c>
      <c r="D23" s="88"/>
      <c r="E23" s="73">
        <v>337001</v>
      </c>
      <c r="F23" s="73" t="s">
        <v>113</v>
      </c>
      <c r="G23" s="62">
        <v>1.9</v>
      </c>
      <c r="H23" s="62">
        <v>1.9</v>
      </c>
      <c r="I23" s="60"/>
      <c r="J23" s="89"/>
    </row>
    <row r="24" ht="22.8" customHeight="1" spans="1:10">
      <c r="A24" s="87"/>
      <c r="B24" s="88" t="s">
        <v>97</v>
      </c>
      <c r="C24" s="88" t="s">
        <v>104</v>
      </c>
      <c r="D24" s="88" t="s">
        <v>104</v>
      </c>
      <c r="E24" s="73">
        <v>337001</v>
      </c>
      <c r="F24" s="73" t="s">
        <v>113</v>
      </c>
      <c r="G24" s="62">
        <v>1.9</v>
      </c>
      <c r="H24" s="62">
        <v>1.9</v>
      </c>
      <c r="I24" s="60"/>
      <c r="J24" s="89"/>
    </row>
    <row r="25" ht="22.8" customHeight="1" spans="1:10">
      <c r="A25" s="87"/>
      <c r="B25" s="88" t="s">
        <v>114</v>
      </c>
      <c r="C25" s="88"/>
      <c r="D25" s="88"/>
      <c r="E25" s="73">
        <v>337001</v>
      </c>
      <c r="F25" s="73" t="s">
        <v>115</v>
      </c>
      <c r="G25" s="108" t="s">
        <v>116</v>
      </c>
      <c r="H25" s="108" t="s">
        <v>116</v>
      </c>
      <c r="I25" s="60"/>
      <c r="J25" s="89"/>
    </row>
    <row r="26" ht="22.8" customHeight="1" spans="1:10">
      <c r="A26" s="87"/>
      <c r="B26" s="88" t="s">
        <v>114</v>
      </c>
      <c r="C26" s="88" t="s">
        <v>117</v>
      </c>
      <c r="D26" s="88"/>
      <c r="E26" s="73">
        <v>337001</v>
      </c>
      <c r="F26" s="73" t="s">
        <v>118</v>
      </c>
      <c r="G26" s="108" t="s">
        <v>116</v>
      </c>
      <c r="H26" s="108" t="s">
        <v>116</v>
      </c>
      <c r="I26" s="60"/>
      <c r="J26" s="89"/>
    </row>
    <row r="27" ht="22.8" customHeight="1" spans="1:10">
      <c r="A27" s="87"/>
      <c r="B27" s="88" t="s">
        <v>114</v>
      </c>
      <c r="C27" s="88" t="s">
        <v>117</v>
      </c>
      <c r="D27" s="88" t="s">
        <v>91</v>
      </c>
      <c r="E27" s="73">
        <v>337001</v>
      </c>
      <c r="F27" s="73" t="s">
        <v>119</v>
      </c>
      <c r="G27" s="108">
        <v>20.43</v>
      </c>
      <c r="H27" s="108">
        <v>20.43</v>
      </c>
      <c r="I27" s="60"/>
      <c r="J27" s="89"/>
    </row>
    <row r="28" ht="22.8" customHeight="1" spans="1:10">
      <c r="A28" s="87"/>
      <c r="B28" s="88" t="s">
        <v>114</v>
      </c>
      <c r="C28" s="88" t="s">
        <v>117</v>
      </c>
      <c r="D28" s="88" t="s">
        <v>84</v>
      </c>
      <c r="E28" s="73">
        <v>337001</v>
      </c>
      <c r="F28" s="73" t="s">
        <v>120</v>
      </c>
      <c r="G28" s="108" t="s">
        <v>121</v>
      </c>
      <c r="H28" s="108" t="s">
        <v>121</v>
      </c>
      <c r="I28" s="60"/>
      <c r="J28" s="89"/>
    </row>
    <row r="29" ht="22.8" customHeight="1" spans="1:10">
      <c r="A29" s="87"/>
      <c r="B29" s="88" t="s">
        <v>122</v>
      </c>
      <c r="C29" s="88"/>
      <c r="D29" s="88"/>
      <c r="E29" s="73">
        <v>337001</v>
      </c>
      <c r="F29" s="73" t="s">
        <v>123</v>
      </c>
      <c r="G29" s="108" t="s">
        <v>124</v>
      </c>
      <c r="H29" s="62">
        <v>1.5</v>
      </c>
      <c r="I29" s="62">
        <v>42.05</v>
      </c>
      <c r="J29" s="89"/>
    </row>
    <row r="30" ht="22.8" customHeight="1" spans="1:10">
      <c r="A30" s="87"/>
      <c r="B30" s="88" t="s">
        <v>122</v>
      </c>
      <c r="C30" s="88" t="s">
        <v>106</v>
      </c>
      <c r="D30" s="88"/>
      <c r="E30" s="73">
        <v>337001</v>
      </c>
      <c r="F30" s="73" t="s">
        <v>127</v>
      </c>
      <c r="G30" s="108" t="s">
        <v>125</v>
      </c>
      <c r="H30" s="108" t="s">
        <v>125</v>
      </c>
      <c r="I30" s="60"/>
      <c r="J30" s="89"/>
    </row>
    <row r="31" ht="22.8" customHeight="1" spans="1:10">
      <c r="A31" s="87"/>
      <c r="B31" s="88" t="s">
        <v>122</v>
      </c>
      <c r="C31" s="88" t="s">
        <v>106</v>
      </c>
      <c r="D31" s="88" t="s">
        <v>104</v>
      </c>
      <c r="E31" s="73">
        <v>337001</v>
      </c>
      <c r="F31" s="73" t="s">
        <v>128</v>
      </c>
      <c r="G31" s="108" t="s">
        <v>125</v>
      </c>
      <c r="H31" s="108" t="s">
        <v>125</v>
      </c>
      <c r="I31" s="60"/>
      <c r="J31" s="89"/>
    </row>
    <row r="32" ht="22.8" customHeight="1" spans="1:10">
      <c r="A32" s="87"/>
      <c r="B32" s="88" t="s">
        <v>122</v>
      </c>
      <c r="C32" s="88" t="s">
        <v>98</v>
      </c>
      <c r="D32" s="88"/>
      <c r="E32" s="73">
        <v>337001</v>
      </c>
      <c r="F32" s="73" t="s">
        <v>129</v>
      </c>
      <c r="G32" s="108" t="s">
        <v>126</v>
      </c>
      <c r="H32" s="60"/>
      <c r="I32" s="62">
        <v>42.05</v>
      </c>
      <c r="J32" s="89"/>
    </row>
    <row r="33" ht="22.8" customHeight="1" spans="1:10">
      <c r="A33" s="87"/>
      <c r="B33" s="88" t="s">
        <v>122</v>
      </c>
      <c r="C33" s="88" t="s">
        <v>98</v>
      </c>
      <c r="D33" s="88" t="s">
        <v>130</v>
      </c>
      <c r="E33" s="73">
        <v>337001</v>
      </c>
      <c r="F33" s="73" t="s">
        <v>131</v>
      </c>
      <c r="G33" s="108" t="s">
        <v>126</v>
      </c>
      <c r="H33" s="60"/>
      <c r="I33" s="62">
        <v>42.05</v>
      </c>
      <c r="J33" s="89"/>
    </row>
    <row r="34" ht="22.8" customHeight="1" spans="1:10">
      <c r="A34" s="87"/>
      <c r="B34" s="88" t="s">
        <v>132</v>
      </c>
      <c r="C34" s="88"/>
      <c r="D34" s="88"/>
      <c r="E34" s="73">
        <v>337001</v>
      </c>
      <c r="F34" s="73" t="s">
        <v>133</v>
      </c>
      <c r="G34" s="108" t="s">
        <v>134</v>
      </c>
      <c r="H34" s="108" t="s">
        <v>134</v>
      </c>
      <c r="I34" s="60"/>
      <c r="J34" s="89"/>
    </row>
    <row r="35" ht="22.8" customHeight="1" spans="1:10">
      <c r="A35" s="87"/>
      <c r="B35" s="88" t="s">
        <v>132</v>
      </c>
      <c r="C35" s="88" t="s">
        <v>84</v>
      </c>
      <c r="D35" s="88"/>
      <c r="E35" s="73">
        <v>337001</v>
      </c>
      <c r="F35" s="73" t="s">
        <v>135</v>
      </c>
      <c r="G35" s="108" t="s">
        <v>134</v>
      </c>
      <c r="H35" s="108" t="s">
        <v>134</v>
      </c>
      <c r="I35" s="60"/>
      <c r="J35" s="89"/>
    </row>
    <row r="36" ht="22.8" customHeight="1" spans="1:10">
      <c r="A36" s="87"/>
      <c r="B36" s="88" t="s">
        <v>132</v>
      </c>
      <c r="C36" s="88" t="s">
        <v>84</v>
      </c>
      <c r="D36" s="88" t="s">
        <v>91</v>
      </c>
      <c r="E36" s="73">
        <v>337001</v>
      </c>
      <c r="F36" s="73" t="s">
        <v>136</v>
      </c>
      <c r="G36" s="108" t="s">
        <v>134</v>
      </c>
      <c r="H36" s="108" t="s">
        <v>134</v>
      </c>
      <c r="I36" s="60"/>
      <c r="J36" s="89"/>
    </row>
    <row r="37" ht="22.8" customHeight="1" spans="1:10">
      <c r="A37" s="87"/>
      <c r="B37" s="95"/>
      <c r="C37" s="95"/>
      <c r="D37" s="95"/>
      <c r="E37" s="57"/>
      <c r="F37" s="57"/>
      <c r="G37" s="60"/>
      <c r="H37" s="60"/>
      <c r="I37" s="60"/>
      <c r="J37" s="89"/>
    </row>
    <row r="38" ht="22.8" customHeight="1" spans="1:10">
      <c r="A38" s="87"/>
      <c r="B38" s="95"/>
      <c r="C38" s="95"/>
      <c r="D38" s="95"/>
      <c r="E38" s="57"/>
      <c r="F38" s="57"/>
      <c r="G38" s="60"/>
      <c r="H38" s="60"/>
      <c r="I38" s="60"/>
      <c r="J38" s="89"/>
    </row>
    <row r="39" ht="22.8" customHeight="1" spans="1:10">
      <c r="A39" s="87"/>
      <c r="B39" s="95"/>
      <c r="C39" s="95"/>
      <c r="D39" s="95"/>
      <c r="E39" s="57"/>
      <c r="F39" s="57"/>
      <c r="G39" s="60"/>
      <c r="H39" s="60"/>
      <c r="I39" s="60"/>
      <c r="J39" s="89"/>
    </row>
    <row r="40" ht="22.8" customHeight="1" spans="1:10">
      <c r="A40" s="87"/>
      <c r="B40" s="95"/>
      <c r="C40" s="95"/>
      <c r="D40" s="95"/>
      <c r="E40" s="57"/>
      <c r="F40" s="57"/>
      <c r="G40" s="60"/>
      <c r="H40" s="60"/>
      <c r="I40" s="60"/>
      <c r="J40" s="89"/>
    </row>
    <row r="41" ht="22.8" customHeight="1" spans="1:10">
      <c r="A41" s="87"/>
      <c r="B41" s="95"/>
      <c r="C41" s="95"/>
      <c r="D41" s="95"/>
      <c r="E41" s="57"/>
      <c r="F41" s="57"/>
      <c r="G41" s="60"/>
      <c r="H41" s="60"/>
      <c r="I41" s="60"/>
      <c r="J41" s="89"/>
    </row>
    <row r="42" ht="22.8" customHeight="1" spans="1:10">
      <c r="A42" s="87"/>
      <c r="B42" s="95"/>
      <c r="C42" s="95"/>
      <c r="D42" s="95"/>
      <c r="E42" s="57"/>
      <c r="F42" s="57"/>
      <c r="G42" s="60"/>
      <c r="H42" s="60"/>
      <c r="I42" s="60"/>
      <c r="J42" s="89"/>
    </row>
    <row r="43" ht="9.75" customHeight="1" spans="1:10">
      <c r="A43" s="96"/>
      <c r="B43" s="97"/>
      <c r="C43" s="97"/>
      <c r="D43" s="97"/>
      <c r="E43" s="97"/>
      <c r="F43" s="96"/>
      <c r="G43" s="96"/>
      <c r="H43" s="96"/>
      <c r="I43" s="96"/>
      <c r="J43" s="9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pane ySplit="6" topLeftCell="A19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74" customWidth="1"/>
    <col min="2" max="3" width="6.15833333333333" style="74" customWidth="1"/>
    <col min="4" max="4" width="24.3833333333333" style="74" customWidth="1"/>
    <col min="5" max="5" width="41.025" style="74" customWidth="1"/>
    <col min="6" max="8" width="17.3833333333333" style="74" customWidth="1"/>
    <col min="9" max="9" width="1.53333333333333" style="74" customWidth="1"/>
    <col min="10" max="10" width="9.76666666666667" style="74" customWidth="1"/>
    <col min="11" max="16384" width="10" style="74"/>
  </cols>
  <sheetData>
    <row r="1" ht="25" customHeight="1" spans="1:9">
      <c r="A1" s="99"/>
      <c r="B1" s="2" t="s">
        <v>258</v>
      </c>
      <c r="C1" s="2"/>
      <c r="D1" s="100"/>
      <c r="E1" s="100"/>
      <c r="F1" s="75"/>
      <c r="G1" s="75"/>
      <c r="H1" s="101"/>
      <c r="I1" s="106"/>
    </row>
    <row r="2" ht="22.8" customHeight="1" spans="1:9">
      <c r="A2" s="75"/>
      <c r="B2" s="79" t="s">
        <v>259</v>
      </c>
      <c r="C2" s="79"/>
      <c r="D2" s="79"/>
      <c r="E2" s="79"/>
      <c r="F2" s="79"/>
      <c r="G2" s="79"/>
      <c r="H2" s="79"/>
      <c r="I2" s="106"/>
    </row>
    <row r="3" ht="19.55" customHeight="1" spans="1:9">
      <c r="A3" s="80"/>
      <c r="B3" s="81" t="s">
        <v>3</v>
      </c>
      <c r="C3" s="81"/>
      <c r="D3" s="81"/>
      <c r="E3" s="81"/>
      <c r="G3" s="80"/>
      <c r="H3" s="102" t="s">
        <v>4</v>
      </c>
      <c r="I3" s="106"/>
    </row>
    <row r="4" ht="24.4" customHeight="1" spans="1:9">
      <c r="A4" s="78"/>
      <c r="B4" s="57" t="s">
        <v>7</v>
      </c>
      <c r="C4" s="57"/>
      <c r="D4" s="57"/>
      <c r="E4" s="57"/>
      <c r="F4" s="57" t="s">
        <v>74</v>
      </c>
      <c r="G4" s="57"/>
      <c r="H4" s="57"/>
      <c r="I4" s="106"/>
    </row>
    <row r="5" ht="24.4" customHeight="1" spans="1:9">
      <c r="A5" s="78"/>
      <c r="B5" s="57" t="s">
        <v>78</v>
      </c>
      <c r="C5" s="57"/>
      <c r="D5" s="57" t="s">
        <v>68</v>
      </c>
      <c r="E5" s="57" t="s">
        <v>69</v>
      </c>
      <c r="F5" s="57" t="s">
        <v>57</v>
      </c>
      <c r="G5" s="57" t="s">
        <v>260</v>
      </c>
      <c r="H5" s="57" t="s">
        <v>261</v>
      </c>
      <c r="I5" s="106"/>
    </row>
    <row r="6" ht="24.4" customHeight="1" spans="1:9">
      <c r="A6" s="76"/>
      <c r="B6" s="57" t="s">
        <v>79</v>
      </c>
      <c r="C6" s="57" t="s">
        <v>80</v>
      </c>
      <c r="D6" s="57"/>
      <c r="E6" s="57"/>
      <c r="F6" s="57"/>
      <c r="G6" s="57"/>
      <c r="H6" s="57"/>
      <c r="I6" s="106"/>
    </row>
    <row r="7" ht="22.8" customHeight="1" spans="1:9">
      <c r="A7" s="78"/>
      <c r="B7" s="95"/>
      <c r="C7" s="95"/>
      <c r="D7" s="57"/>
      <c r="E7" s="57" t="s">
        <v>70</v>
      </c>
      <c r="F7" s="60">
        <v>4815.83</v>
      </c>
      <c r="G7" s="60">
        <v>4695.11</v>
      </c>
      <c r="H7" s="60">
        <v>120.72</v>
      </c>
      <c r="I7" s="106"/>
    </row>
    <row r="8" ht="22.8" customHeight="1" spans="1:9">
      <c r="A8" s="78"/>
      <c r="B8" s="88" t="s">
        <v>190</v>
      </c>
      <c r="C8" s="88"/>
      <c r="D8" s="73">
        <v>337001</v>
      </c>
      <c r="E8" s="90" t="s">
        <v>262</v>
      </c>
      <c r="F8" s="103" t="s">
        <v>263</v>
      </c>
      <c r="G8" s="103" t="s">
        <v>263</v>
      </c>
      <c r="H8" s="60"/>
      <c r="I8" s="106"/>
    </row>
    <row r="9" ht="22.8" customHeight="1" spans="1:9">
      <c r="A9" s="78"/>
      <c r="B9" s="88" t="s">
        <v>190</v>
      </c>
      <c r="C9" s="88" t="s">
        <v>91</v>
      </c>
      <c r="D9" s="73">
        <v>337001</v>
      </c>
      <c r="E9" s="40" t="s">
        <v>264</v>
      </c>
      <c r="F9" s="103" t="s">
        <v>265</v>
      </c>
      <c r="G9" s="103" t="s">
        <v>265</v>
      </c>
      <c r="H9" s="60"/>
      <c r="I9" s="106"/>
    </row>
    <row r="10" ht="22.8" customHeight="1" spans="1:9">
      <c r="A10" s="78"/>
      <c r="B10" s="88" t="s">
        <v>190</v>
      </c>
      <c r="C10" s="88" t="s">
        <v>84</v>
      </c>
      <c r="D10" s="73">
        <v>337001</v>
      </c>
      <c r="E10" s="40" t="s">
        <v>266</v>
      </c>
      <c r="F10" s="103" t="s">
        <v>267</v>
      </c>
      <c r="G10" s="103" t="s">
        <v>267</v>
      </c>
      <c r="H10" s="60"/>
      <c r="I10" s="106"/>
    </row>
    <row r="11" ht="22.8" customHeight="1" spans="1:9">
      <c r="A11" s="78"/>
      <c r="B11" s="88" t="s">
        <v>190</v>
      </c>
      <c r="C11" s="88" t="s">
        <v>268</v>
      </c>
      <c r="D11" s="73">
        <v>337001</v>
      </c>
      <c r="E11" s="40" t="s">
        <v>269</v>
      </c>
      <c r="F11" s="103" t="s">
        <v>270</v>
      </c>
      <c r="G11" s="103" t="s">
        <v>270</v>
      </c>
      <c r="H11" s="60"/>
      <c r="I11" s="106"/>
    </row>
    <row r="12" ht="22.8" customHeight="1" spans="1:9">
      <c r="A12" s="78"/>
      <c r="B12" s="88" t="s">
        <v>190</v>
      </c>
      <c r="C12" s="88" t="s">
        <v>110</v>
      </c>
      <c r="D12" s="73">
        <v>337001</v>
      </c>
      <c r="E12" s="40" t="s">
        <v>271</v>
      </c>
      <c r="F12" s="103" t="s">
        <v>272</v>
      </c>
      <c r="G12" s="103" t="s">
        <v>272</v>
      </c>
      <c r="H12" s="60"/>
      <c r="I12" s="106"/>
    </row>
    <row r="13" ht="22.8" customHeight="1" spans="1:9">
      <c r="A13" s="78"/>
      <c r="B13" s="88" t="s">
        <v>190</v>
      </c>
      <c r="C13" s="88" t="s">
        <v>98</v>
      </c>
      <c r="D13" s="73">
        <v>337001</v>
      </c>
      <c r="E13" s="40" t="s">
        <v>273</v>
      </c>
      <c r="F13" s="103" t="s">
        <v>274</v>
      </c>
      <c r="G13" s="103" t="s">
        <v>274</v>
      </c>
      <c r="H13" s="60"/>
      <c r="I13" s="106"/>
    </row>
    <row r="14" ht="22.8" customHeight="1" spans="1:9">
      <c r="A14" s="78"/>
      <c r="B14" s="88" t="s">
        <v>190</v>
      </c>
      <c r="C14" s="88" t="s">
        <v>100</v>
      </c>
      <c r="D14" s="73">
        <v>337001</v>
      </c>
      <c r="E14" s="40" t="s">
        <v>275</v>
      </c>
      <c r="F14" s="103" t="s">
        <v>116</v>
      </c>
      <c r="G14" s="103" t="s">
        <v>116</v>
      </c>
      <c r="H14" s="60"/>
      <c r="I14" s="106"/>
    </row>
    <row r="15" ht="22.8" customHeight="1" spans="1:9">
      <c r="A15" s="78"/>
      <c r="B15" s="88" t="s">
        <v>190</v>
      </c>
      <c r="C15" s="88" t="s">
        <v>276</v>
      </c>
      <c r="D15" s="73">
        <v>337001</v>
      </c>
      <c r="E15" s="40" t="s">
        <v>277</v>
      </c>
      <c r="F15" s="103" t="s">
        <v>278</v>
      </c>
      <c r="G15" s="103" t="s">
        <v>278</v>
      </c>
      <c r="H15" s="60"/>
      <c r="I15" s="106"/>
    </row>
    <row r="16" ht="22.8" customHeight="1" spans="1:9">
      <c r="A16" s="78"/>
      <c r="B16" s="88" t="s">
        <v>190</v>
      </c>
      <c r="C16" s="88" t="s">
        <v>279</v>
      </c>
      <c r="D16" s="73">
        <v>337001</v>
      </c>
      <c r="E16" s="40" t="s">
        <v>136</v>
      </c>
      <c r="F16" s="103" t="s">
        <v>134</v>
      </c>
      <c r="G16" s="103" t="s">
        <v>134</v>
      </c>
      <c r="H16" s="60"/>
      <c r="I16" s="106"/>
    </row>
    <row r="17" ht="22.8" customHeight="1" spans="1:9">
      <c r="A17" s="78"/>
      <c r="B17" s="88" t="s">
        <v>190</v>
      </c>
      <c r="C17" s="88" t="s">
        <v>104</v>
      </c>
      <c r="D17" s="73">
        <v>337001</v>
      </c>
      <c r="E17" s="40" t="s">
        <v>280</v>
      </c>
      <c r="F17" s="103" t="s">
        <v>281</v>
      </c>
      <c r="G17" s="103" t="s">
        <v>281</v>
      </c>
      <c r="H17" s="60"/>
      <c r="I17" s="106"/>
    </row>
    <row r="18" ht="22.8" customHeight="1" spans="1:9">
      <c r="A18" s="78"/>
      <c r="B18" s="88" t="s">
        <v>216</v>
      </c>
      <c r="C18" s="88"/>
      <c r="D18" s="73">
        <v>337001</v>
      </c>
      <c r="E18" s="90" t="s">
        <v>282</v>
      </c>
      <c r="F18" s="103" t="s">
        <v>283</v>
      </c>
      <c r="G18" s="60"/>
      <c r="H18" s="103" t="s">
        <v>283</v>
      </c>
      <c r="I18" s="106"/>
    </row>
    <row r="19" ht="22.8" customHeight="1" spans="1:9">
      <c r="A19" s="78"/>
      <c r="B19" s="88" t="s">
        <v>216</v>
      </c>
      <c r="C19" s="88" t="s">
        <v>91</v>
      </c>
      <c r="D19" s="73">
        <v>337001</v>
      </c>
      <c r="E19" s="40" t="s">
        <v>284</v>
      </c>
      <c r="F19" s="103" t="s">
        <v>285</v>
      </c>
      <c r="G19" s="60"/>
      <c r="H19" s="103" t="s">
        <v>285</v>
      </c>
      <c r="I19" s="106"/>
    </row>
    <row r="20" ht="22.8" customHeight="1" spans="1:9">
      <c r="A20" s="78"/>
      <c r="B20" s="88" t="s">
        <v>216</v>
      </c>
      <c r="C20" s="88" t="s">
        <v>84</v>
      </c>
      <c r="D20" s="73">
        <v>337001</v>
      </c>
      <c r="E20" s="40" t="s">
        <v>286</v>
      </c>
      <c r="F20" s="103" t="s">
        <v>287</v>
      </c>
      <c r="G20" s="60"/>
      <c r="H20" s="103" t="s">
        <v>287</v>
      </c>
      <c r="I20" s="106"/>
    </row>
    <row r="21" ht="22.8" customHeight="1" spans="1:9">
      <c r="A21" s="78"/>
      <c r="B21" s="88" t="s">
        <v>216</v>
      </c>
      <c r="C21" s="88" t="s">
        <v>106</v>
      </c>
      <c r="D21" s="73">
        <v>337001</v>
      </c>
      <c r="E21" s="40" t="s">
        <v>288</v>
      </c>
      <c r="F21" s="103" t="s">
        <v>289</v>
      </c>
      <c r="G21" s="60"/>
      <c r="H21" s="103" t="s">
        <v>289</v>
      </c>
      <c r="I21" s="106"/>
    </row>
    <row r="22" ht="22.8" customHeight="1" spans="1:9">
      <c r="A22" s="78"/>
      <c r="B22" s="88" t="s">
        <v>216</v>
      </c>
      <c r="C22" s="88" t="s">
        <v>290</v>
      </c>
      <c r="D22" s="73">
        <v>337001</v>
      </c>
      <c r="E22" s="40" t="s">
        <v>291</v>
      </c>
      <c r="F22" s="103" t="s">
        <v>292</v>
      </c>
      <c r="G22" s="60"/>
      <c r="H22" s="103" t="s">
        <v>292</v>
      </c>
      <c r="I22" s="106"/>
    </row>
    <row r="23" ht="22.8" customHeight="1" spans="1:9">
      <c r="A23" s="78"/>
      <c r="B23" s="88" t="s">
        <v>216</v>
      </c>
      <c r="C23" s="88" t="s">
        <v>110</v>
      </c>
      <c r="D23" s="73">
        <v>337001</v>
      </c>
      <c r="E23" s="40" t="s">
        <v>293</v>
      </c>
      <c r="F23" s="103" t="s">
        <v>294</v>
      </c>
      <c r="G23" s="60"/>
      <c r="H23" s="103" t="s">
        <v>294</v>
      </c>
      <c r="I23" s="106"/>
    </row>
    <row r="24" ht="22.8" customHeight="1" spans="1:9">
      <c r="A24" s="78"/>
      <c r="B24" s="88" t="s">
        <v>216</v>
      </c>
      <c r="C24" s="88" t="s">
        <v>98</v>
      </c>
      <c r="D24" s="73">
        <v>337001</v>
      </c>
      <c r="E24" s="40" t="s">
        <v>295</v>
      </c>
      <c r="F24" s="103" t="s">
        <v>296</v>
      </c>
      <c r="G24" s="60"/>
      <c r="H24" s="103" t="s">
        <v>296</v>
      </c>
      <c r="I24" s="106"/>
    </row>
    <row r="25" ht="22.8" customHeight="1" spans="1:9">
      <c r="A25" s="78"/>
      <c r="B25" s="88" t="s">
        <v>216</v>
      </c>
      <c r="C25" s="88" t="s">
        <v>117</v>
      </c>
      <c r="D25" s="73">
        <v>337001</v>
      </c>
      <c r="E25" s="40" t="s">
        <v>297</v>
      </c>
      <c r="F25" s="103" t="s">
        <v>298</v>
      </c>
      <c r="G25" s="60"/>
      <c r="H25" s="103" t="s">
        <v>298</v>
      </c>
      <c r="I25" s="106"/>
    </row>
    <row r="26" ht="22.8" customHeight="1" spans="1:9">
      <c r="A26" s="78"/>
      <c r="B26" s="88" t="s">
        <v>216</v>
      </c>
      <c r="C26" s="88" t="s">
        <v>279</v>
      </c>
      <c r="D26" s="73">
        <v>337001</v>
      </c>
      <c r="E26" s="40" t="s">
        <v>299</v>
      </c>
      <c r="F26" s="103" t="s">
        <v>287</v>
      </c>
      <c r="G26" s="60"/>
      <c r="H26" s="103" t="s">
        <v>287</v>
      </c>
      <c r="I26" s="106"/>
    </row>
    <row r="27" ht="22.8" customHeight="1" spans="1:9">
      <c r="A27" s="78"/>
      <c r="B27" s="88" t="s">
        <v>216</v>
      </c>
      <c r="C27" s="88" t="s">
        <v>300</v>
      </c>
      <c r="D27" s="73">
        <v>337001</v>
      </c>
      <c r="E27" s="40" t="s">
        <v>301</v>
      </c>
      <c r="F27" s="103" t="s">
        <v>302</v>
      </c>
      <c r="G27" s="60"/>
      <c r="H27" s="103" t="s">
        <v>302</v>
      </c>
      <c r="I27" s="106"/>
    </row>
    <row r="28" ht="22.8" customHeight="1" spans="1:9">
      <c r="A28" s="78"/>
      <c r="B28" s="88" t="s">
        <v>216</v>
      </c>
      <c r="C28" s="88" t="s">
        <v>303</v>
      </c>
      <c r="D28" s="73">
        <v>337001</v>
      </c>
      <c r="E28" s="40" t="s">
        <v>304</v>
      </c>
      <c r="F28" s="103" t="s">
        <v>296</v>
      </c>
      <c r="G28" s="60"/>
      <c r="H28" s="103" t="s">
        <v>296</v>
      </c>
      <c r="I28" s="106"/>
    </row>
    <row r="29" ht="22.8" customHeight="1" spans="1:9">
      <c r="A29" s="78"/>
      <c r="B29" s="88" t="s">
        <v>216</v>
      </c>
      <c r="C29" s="88" t="s">
        <v>305</v>
      </c>
      <c r="D29" s="73">
        <v>337001</v>
      </c>
      <c r="E29" s="40" t="s">
        <v>306</v>
      </c>
      <c r="F29" s="103" t="s">
        <v>307</v>
      </c>
      <c r="G29" s="60"/>
      <c r="H29" s="103" t="s">
        <v>307</v>
      </c>
      <c r="I29" s="106"/>
    </row>
    <row r="30" ht="22.8" customHeight="1" spans="1:9">
      <c r="A30" s="78"/>
      <c r="B30" s="88" t="s">
        <v>216</v>
      </c>
      <c r="C30" s="88" t="s">
        <v>308</v>
      </c>
      <c r="D30" s="73">
        <v>337001</v>
      </c>
      <c r="E30" s="40" t="s">
        <v>309</v>
      </c>
      <c r="F30" s="103" t="s">
        <v>310</v>
      </c>
      <c r="G30" s="60"/>
      <c r="H30" s="103" t="s">
        <v>310</v>
      </c>
      <c r="I30" s="106"/>
    </row>
    <row r="31" ht="22.8" customHeight="1" spans="1:9">
      <c r="A31" s="78"/>
      <c r="B31" s="88" t="s">
        <v>216</v>
      </c>
      <c r="C31" s="88" t="s">
        <v>311</v>
      </c>
      <c r="D31" s="73">
        <v>337001</v>
      </c>
      <c r="E31" s="40" t="s">
        <v>312</v>
      </c>
      <c r="F31" s="103" t="s">
        <v>313</v>
      </c>
      <c r="G31" s="60"/>
      <c r="H31" s="103" t="s">
        <v>313</v>
      </c>
      <c r="I31" s="106"/>
    </row>
    <row r="32" ht="22.8" customHeight="1" spans="1:9">
      <c r="A32" s="78"/>
      <c r="B32" s="88" t="s">
        <v>245</v>
      </c>
      <c r="C32" s="88"/>
      <c r="D32" s="73">
        <v>337001</v>
      </c>
      <c r="E32" s="90" t="s">
        <v>314</v>
      </c>
      <c r="F32" s="104">
        <v>3702.02</v>
      </c>
      <c r="G32" s="104">
        <v>3702.02</v>
      </c>
      <c r="H32" s="60"/>
      <c r="I32" s="106"/>
    </row>
    <row r="33" ht="22.8" customHeight="1" spans="1:9">
      <c r="A33" s="78"/>
      <c r="B33" s="88" t="s">
        <v>245</v>
      </c>
      <c r="C33" s="88" t="s">
        <v>106</v>
      </c>
      <c r="D33" s="73">
        <v>337001</v>
      </c>
      <c r="E33" s="40" t="s">
        <v>315</v>
      </c>
      <c r="F33" s="104">
        <v>3701.95</v>
      </c>
      <c r="G33" s="104">
        <v>3701.95</v>
      </c>
      <c r="H33" s="60"/>
      <c r="I33" s="106"/>
    </row>
    <row r="34" ht="22.8" customHeight="1" spans="1:9">
      <c r="A34" s="78"/>
      <c r="B34" s="88" t="s">
        <v>245</v>
      </c>
      <c r="C34" s="88" t="s">
        <v>316</v>
      </c>
      <c r="D34" s="73">
        <v>337001</v>
      </c>
      <c r="E34" s="40" t="s">
        <v>317</v>
      </c>
      <c r="F34" s="103" t="s">
        <v>318</v>
      </c>
      <c r="G34" s="103" t="s">
        <v>318</v>
      </c>
      <c r="H34" s="60"/>
      <c r="I34" s="106"/>
    </row>
    <row r="35" ht="22.8" customHeight="1" spans="1:9">
      <c r="A35" s="78"/>
      <c r="B35" s="95"/>
      <c r="C35" s="95"/>
      <c r="D35" s="57"/>
      <c r="E35" s="57"/>
      <c r="F35" s="60"/>
      <c r="G35" s="60"/>
      <c r="H35" s="60"/>
      <c r="I35" s="106"/>
    </row>
    <row r="36" ht="9.75" customHeight="1" spans="1:9">
      <c r="A36" s="96"/>
      <c r="B36" s="96"/>
      <c r="C36" s="96"/>
      <c r="D36" s="105"/>
      <c r="E36" s="96"/>
      <c r="F36" s="96"/>
      <c r="G36" s="96"/>
      <c r="H36" s="96"/>
      <c r="I36" s="10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workbookViewId="0">
      <pane ySplit="5" topLeftCell="A18" activePane="bottomLeft" state="frozen"/>
      <selection/>
      <selection pane="bottomLeft" activeCell="F24" sqref="F24"/>
    </sheetView>
  </sheetViews>
  <sheetFormatPr defaultColWidth="10" defaultRowHeight="13.5" outlineLevelCol="7"/>
  <cols>
    <col min="1" max="1" width="1.53333333333333" style="74" customWidth="1"/>
    <col min="2" max="4" width="6.63333333333333" style="74" customWidth="1"/>
    <col min="5" max="5" width="26.6333333333333" style="74" customWidth="1"/>
    <col min="6" max="6" width="48.6333333333333" style="74" customWidth="1"/>
    <col min="7" max="7" width="26.6333333333333" style="74" customWidth="1"/>
    <col min="8" max="8" width="1.53333333333333" style="74" customWidth="1"/>
    <col min="9" max="10" width="9.76666666666667" style="74" customWidth="1"/>
    <col min="11" max="16384" width="10" style="74"/>
  </cols>
  <sheetData>
    <row r="1" ht="25" customHeight="1" spans="1:8">
      <c r="A1" s="75"/>
      <c r="B1" s="2" t="s">
        <v>319</v>
      </c>
      <c r="C1" s="2"/>
      <c r="D1" s="2"/>
      <c r="E1" s="76"/>
      <c r="F1" s="76"/>
      <c r="G1" s="77"/>
      <c r="H1" s="78"/>
    </row>
    <row r="2" ht="22.8" customHeight="1" spans="1:8">
      <c r="A2" s="75"/>
      <c r="B2" s="79" t="s">
        <v>320</v>
      </c>
      <c r="C2" s="79"/>
      <c r="D2" s="79"/>
      <c r="E2" s="79"/>
      <c r="F2" s="79"/>
      <c r="G2" s="79"/>
      <c r="H2" s="78" t="s">
        <v>1</v>
      </c>
    </row>
    <row r="3" ht="19.55" customHeight="1" spans="1:8">
      <c r="A3" s="80"/>
      <c r="B3" s="81" t="s">
        <v>3</v>
      </c>
      <c r="C3" s="81"/>
      <c r="D3" s="81"/>
      <c r="E3" s="81"/>
      <c r="F3" s="81"/>
      <c r="G3" s="82" t="s">
        <v>4</v>
      </c>
      <c r="H3" s="83"/>
    </row>
    <row r="4" ht="24.4" customHeight="1" spans="1:8">
      <c r="A4" s="84"/>
      <c r="B4" s="57" t="s">
        <v>78</v>
      </c>
      <c r="C4" s="57"/>
      <c r="D4" s="57"/>
      <c r="E4" s="57" t="s">
        <v>68</v>
      </c>
      <c r="F4" s="57" t="s">
        <v>69</v>
      </c>
      <c r="G4" s="57" t="s">
        <v>321</v>
      </c>
      <c r="H4" s="85"/>
    </row>
    <row r="5" ht="24.4" customHeight="1" spans="1:8">
      <c r="A5" s="84"/>
      <c r="B5" s="57" t="s">
        <v>79</v>
      </c>
      <c r="C5" s="57" t="s">
        <v>80</v>
      </c>
      <c r="D5" s="57" t="s">
        <v>81</v>
      </c>
      <c r="E5" s="57"/>
      <c r="F5" s="57"/>
      <c r="G5" s="57"/>
      <c r="H5" s="86"/>
    </row>
    <row r="6" ht="22.8" customHeight="1" spans="1:8">
      <c r="A6" s="87"/>
      <c r="B6" s="88"/>
      <c r="C6" s="88"/>
      <c r="D6" s="88"/>
      <c r="E6" s="73"/>
      <c r="F6" s="73" t="s">
        <v>70</v>
      </c>
      <c r="G6" s="62">
        <v>886.39</v>
      </c>
      <c r="H6" s="89"/>
    </row>
    <row r="7" ht="22.8" customHeight="1" spans="1:8">
      <c r="A7" s="87"/>
      <c r="B7" s="88">
        <v>208</v>
      </c>
      <c r="C7" s="88"/>
      <c r="D7" s="88"/>
      <c r="E7" s="61">
        <v>337001</v>
      </c>
      <c r="F7" s="61" t="s">
        <v>87</v>
      </c>
      <c r="G7" s="62">
        <v>844.34</v>
      </c>
      <c r="H7" s="89"/>
    </row>
    <row r="8" ht="22.8" customHeight="1" spans="1:8">
      <c r="A8" s="87"/>
      <c r="B8" s="88" t="s">
        <v>97</v>
      </c>
      <c r="C8" s="88" t="s">
        <v>91</v>
      </c>
      <c r="D8" s="88"/>
      <c r="E8" s="61">
        <v>337001</v>
      </c>
      <c r="F8" s="61" t="s">
        <v>92</v>
      </c>
      <c r="G8" s="62">
        <v>716.34</v>
      </c>
      <c r="H8" s="89"/>
    </row>
    <row r="9" ht="22.8" customHeight="1" spans="1:8">
      <c r="A9" s="87"/>
      <c r="B9" s="90">
        <v>208</v>
      </c>
      <c r="C9" s="91" t="s">
        <v>91</v>
      </c>
      <c r="D9" s="91" t="s">
        <v>98</v>
      </c>
      <c r="E9" s="61">
        <v>337001</v>
      </c>
      <c r="F9" s="92" t="s">
        <v>322</v>
      </c>
      <c r="G9" s="93">
        <v>20</v>
      </c>
      <c r="H9" s="89"/>
    </row>
    <row r="10" ht="22.8" customHeight="1" spans="1:8">
      <c r="A10" s="87"/>
      <c r="B10" s="90" t="s">
        <v>97</v>
      </c>
      <c r="C10" s="90" t="s">
        <v>91</v>
      </c>
      <c r="D10" s="90" t="s">
        <v>98</v>
      </c>
      <c r="E10" s="61">
        <v>337001</v>
      </c>
      <c r="F10" s="92" t="s">
        <v>323</v>
      </c>
      <c r="G10" s="94">
        <v>20</v>
      </c>
      <c r="H10" s="89"/>
    </row>
    <row r="11" ht="22.8" customHeight="1" spans="1:8">
      <c r="A11" s="87"/>
      <c r="B11" s="90"/>
      <c r="C11" s="90"/>
      <c r="D11" s="90"/>
      <c r="E11" s="61">
        <v>337001</v>
      </c>
      <c r="F11" s="92" t="s">
        <v>324</v>
      </c>
      <c r="G11" s="93">
        <v>3</v>
      </c>
      <c r="H11" s="89"/>
    </row>
    <row r="12" ht="22.8" customHeight="1" spans="1:8">
      <c r="A12" s="87"/>
      <c r="B12" s="90" t="s">
        <v>97</v>
      </c>
      <c r="C12" s="90" t="s">
        <v>91</v>
      </c>
      <c r="D12" s="90" t="s">
        <v>100</v>
      </c>
      <c r="E12" s="61">
        <v>337001</v>
      </c>
      <c r="F12" s="92" t="s">
        <v>325</v>
      </c>
      <c r="G12" s="94">
        <v>3</v>
      </c>
      <c r="H12" s="89"/>
    </row>
    <row r="13" ht="22.8" customHeight="1" spans="1:8">
      <c r="A13" s="87"/>
      <c r="B13" s="90">
        <v>208</v>
      </c>
      <c r="C13" s="90">
        <v>1</v>
      </c>
      <c r="D13" s="91" t="s">
        <v>104</v>
      </c>
      <c r="E13" s="61">
        <v>337001</v>
      </c>
      <c r="F13" s="92" t="s">
        <v>326</v>
      </c>
      <c r="G13" s="93">
        <v>693.34</v>
      </c>
      <c r="H13" s="89"/>
    </row>
    <row r="14" ht="22.8" customHeight="1" spans="1:8">
      <c r="A14" s="87"/>
      <c r="B14" s="90" t="s">
        <v>97</v>
      </c>
      <c r="C14" s="90" t="s">
        <v>91</v>
      </c>
      <c r="D14" s="90" t="s">
        <v>104</v>
      </c>
      <c r="E14" s="61">
        <v>337001</v>
      </c>
      <c r="F14" s="92" t="s">
        <v>327</v>
      </c>
      <c r="G14" s="94">
        <v>14.58</v>
      </c>
      <c r="H14" s="89"/>
    </row>
    <row r="15" ht="22.8" customHeight="1" spans="1:8">
      <c r="A15" s="87"/>
      <c r="B15" s="90" t="s">
        <v>97</v>
      </c>
      <c r="C15" s="90" t="s">
        <v>91</v>
      </c>
      <c r="D15" s="90" t="s">
        <v>104</v>
      </c>
      <c r="E15" s="61">
        <v>337001</v>
      </c>
      <c r="F15" s="92" t="s">
        <v>328</v>
      </c>
      <c r="G15" s="94">
        <v>5</v>
      </c>
      <c r="H15" s="89"/>
    </row>
    <row r="16" ht="22.8" customHeight="1" spans="1:8">
      <c r="A16" s="87"/>
      <c r="B16" s="90" t="s">
        <v>97</v>
      </c>
      <c r="C16" s="90" t="s">
        <v>91</v>
      </c>
      <c r="D16" s="90" t="s">
        <v>104</v>
      </c>
      <c r="E16" s="61">
        <v>337001</v>
      </c>
      <c r="F16" s="92" t="s">
        <v>329</v>
      </c>
      <c r="G16" s="94">
        <v>2</v>
      </c>
      <c r="H16" s="89"/>
    </row>
    <row r="17" ht="22.8" customHeight="1" spans="1:8">
      <c r="A17" s="87"/>
      <c r="B17" s="90" t="s">
        <v>97</v>
      </c>
      <c r="C17" s="90" t="s">
        <v>91</v>
      </c>
      <c r="D17" s="90" t="s">
        <v>104</v>
      </c>
      <c r="E17" s="61">
        <v>337001</v>
      </c>
      <c r="F17" s="92" t="s">
        <v>330</v>
      </c>
      <c r="G17" s="94">
        <v>671.76</v>
      </c>
      <c r="H17" s="89"/>
    </row>
    <row r="18" ht="22.8" customHeight="1" spans="1:8">
      <c r="A18" s="87"/>
      <c r="B18" s="90">
        <v>208</v>
      </c>
      <c r="C18" s="91" t="s">
        <v>110</v>
      </c>
      <c r="D18" s="91"/>
      <c r="E18" s="61">
        <v>337001</v>
      </c>
      <c r="F18" s="61" t="s">
        <v>111</v>
      </c>
      <c r="G18" s="94">
        <v>128</v>
      </c>
      <c r="H18" s="89"/>
    </row>
    <row r="19" ht="22.8" customHeight="1" spans="1:8">
      <c r="A19" s="87"/>
      <c r="B19" s="90">
        <v>208</v>
      </c>
      <c r="C19" s="91" t="s">
        <v>110</v>
      </c>
      <c r="D19" s="90">
        <v>99</v>
      </c>
      <c r="E19" s="61">
        <v>337001</v>
      </c>
      <c r="F19" s="92" t="s">
        <v>331</v>
      </c>
      <c r="G19" s="93">
        <v>128</v>
      </c>
      <c r="H19" s="89"/>
    </row>
    <row r="20" ht="22.8" customHeight="1" spans="1:8">
      <c r="A20" s="87"/>
      <c r="B20" s="90" t="s">
        <v>97</v>
      </c>
      <c r="C20" s="90" t="s">
        <v>110</v>
      </c>
      <c r="D20" s="90" t="s">
        <v>104</v>
      </c>
      <c r="E20" s="61">
        <v>337001</v>
      </c>
      <c r="F20" s="92" t="s">
        <v>332</v>
      </c>
      <c r="G20" s="94">
        <v>83</v>
      </c>
      <c r="H20" s="89"/>
    </row>
    <row r="21" ht="22.8" customHeight="1" spans="1:8">
      <c r="A21" s="87"/>
      <c r="B21" s="90" t="s">
        <v>97</v>
      </c>
      <c r="C21" s="90" t="s">
        <v>110</v>
      </c>
      <c r="D21" s="90" t="s">
        <v>104</v>
      </c>
      <c r="E21" s="61">
        <v>337001</v>
      </c>
      <c r="F21" s="92" t="s">
        <v>333</v>
      </c>
      <c r="G21" s="94">
        <v>45</v>
      </c>
      <c r="H21" s="89"/>
    </row>
    <row r="22" ht="22.8" customHeight="1" spans="1:8">
      <c r="A22" s="87"/>
      <c r="B22" s="90">
        <v>213</v>
      </c>
      <c r="C22" s="90"/>
      <c r="D22" s="90"/>
      <c r="E22" s="61">
        <v>337001</v>
      </c>
      <c r="F22" s="61" t="s">
        <v>123</v>
      </c>
      <c r="G22" s="94">
        <v>42.05</v>
      </c>
      <c r="H22" s="89"/>
    </row>
    <row r="23" ht="22.8" customHeight="1" spans="1:8">
      <c r="A23" s="87"/>
      <c r="B23" s="91" t="s">
        <v>122</v>
      </c>
      <c r="C23" s="91" t="s">
        <v>98</v>
      </c>
      <c r="D23" s="90"/>
      <c r="E23" s="61">
        <v>337001</v>
      </c>
      <c r="F23" s="61" t="s">
        <v>129</v>
      </c>
      <c r="G23" s="94">
        <v>42.05</v>
      </c>
      <c r="H23" s="89"/>
    </row>
    <row r="24" ht="22.8" customHeight="1" spans="1:8">
      <c r="A24" s="87"/>
      <c r="B24" s="90">
        <v>213</v>
      </c>
      <c r="C24" s="91" t="s">
        <v>98</v>
      </c>
      <c r="D24" s="91" t="s">
        <v>130</v>
      </c>
      <c r="E24" s="61">
        <v>337001</v>
      </c>
      <c r="F24" s="92" t="s">
        <v>334</v>
      </c>
      <c r="G24" s="93">
        <v>42.05</v>
      </c>
      <c r="H24" s="89"/>
    </row>
    <row r="25" ht="22.8" customHeight="1" spans="1:8">
      <c r="A25" s="87"/>
      <c r="B25" s="90" t="s">
        <v>122</v>
      </c>
      <c r="C25" s="90" t="s">
        <v>98</v>
      </c>
      <c r="D25" s="90" t="s">
        <v>130</v>
      </c>
      <c r="E25" s="61">
        <v>337001</v>
      </c>
      <c r="F25" s="92" t="s">
        <v>335</v>
      </c>
      <c r="G25" s="94">
        <v>33.57</v>
      </c>
      <c r="H25" s="89"/>
    </row>
    <row r="26" ht="22.8" customHeight="1" spans="1:8">
      <c r="A26" s="87"/>
      <c r="B26" s="90" t="s">
        <v>122</v>
      </c>
      <c r="C26" s="90" t="s">
        <v>98</v>
      </c>
      <c r="D26" s="90" t="s">
        <v>130</v>
      </c>
      <c r="E26" s="61">
        <v>337001</v>
      </c>
      <c r="F26" s="92" t="s">
        <v>336</v>
      </c>
      <c r="G26" s="94">
        <v>1.86</v>
      </c>
      <c r="H26" s="89"/>
    </row>
    <row r="27" ht="22.8" customHeight="1" spans="1:8">
      <c r="A27" s="87"/>
      <c r="B27" s="90" t="s">
        <v>122</v>
      </c>
      <c r="C27" s="90" t="s">
        <v>98</v>
      </c>
      <c r="D27" s="90" t="s">
        <v>130</v>
      </c>
      <c r="E27" s="61">
        <v>337001</v>
      </c>
      <c r="F27" s="92" t="s">
        <v>337</v>
      </c>
      <c r="G27" s="94">
        <v>4.52</v>
      </c>
      <c r="H27" s="89"/>
    </row>
    <row r="28" ht="22.8" customHeight="1" spans="1:8">
      <c r="A28" s="87"/>
      <c r="B28" s="90" t="s">
        <v>122</v>
      </c>
      <c r="C28" s="90" t="s">
        <v>98</v>
      </c>
      <c r="D28" s="90" t="s">
        <v>130</v>
      </c>
      <c r="E28" s="61">
        <v>337001</v>
      </c>
      <c r="F28" s="92" t="s">
        <v>338</v>
      </c>
      <c r="G28" s="94">
        <v>2.1</v>
      </c>
      <c r="H28" s="89"/>
    </row>
    <row r="29" ht="22.8" customHeight="1" spans="1:8">
      <c r="A29" s="87"/>
      <c r="B29" s="95"/>
      <c r="C29" s="95"/>
      <c r="D29" s="95"/>
      <c r="E29" s="57"/>
      <c r="F29" s="57"/>
      <c r="G29" s="60"/>
      <c r="H29" s="89"/>
    </row>
    <row r="30" ht="22.8" customHeight="1" spans="1:8">
      <c r="A30" s="87"/>
      <c r="B30" s="95"/>
      <c r="C30" s="95"/>
      <c r="D30" s="95"/>
      <c r="E30" s="57"/>
      <c r="F30" s="57"/>
      <c r="G30" s="60"/>
      <c r="H30" s="89"/>
    </row>
    <row r="31" ht="22.8" customHeight="1" spans="1:8">
      <c r="A31" s="87"/>
      <c r="B31" s="95"/>
      <c r="C31" s="95"/>
      <c r="D31" s="95"/>
      <c r="E31" s="57"/>
      <c r="F31" s="57"/>
      <c r="G31" s="60"/>
      <c r="H31" s="89"/>
    </row>
    <row r="32" ht="9.75" customHeight="1" spans="1:8">
      <c r="A32" s="96"/>
      <c r="B32" s="97"/>
      <c r="C32" s="97"/>
      <c r="D32" s="97"/>
      <c r="E32" s="97"/>
      <c r="F32" s="96"/>
      <c r="G32" s="96"/>
      <c r="H32" s="9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34.22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1"/>
      <c r="B1" s="2" t="s">
        <v>339</v>
      </c>
      <c r="C1" s="52"/>
      <c r="D1" s="53"/>
      <c r="E1" s="53"/>
      <c r="F1" s="53"/>
      <c r="G1" s="53"/>
      <c r="H1" s="53"/>
      <c r="I1" s="65"/>
      <c r="J1" s="56"/>
    </row>
    <row r="2" ht="22.8" customHeight="1" spans="1:10">
      <c r="A2" s="51"/>
      <c r="B2" s="3" t="s">
        <v>340</v>
      </c>
      <c r="C2" s="3"/>
      <c r="D2" s="3"/>
      <c r="E2" s="3"/>
      <c r="F2" s="3"/>
      <c r="G2" s="3"/>
      <c r="H2" s="3"/>
      <c r="I2" s="3"/>
      <c r="J2" s="56" t="s">
        <v>1</v>
      </c>
    </row>
    <row r="3" ht="19.55" customHeight="1" spans="1:10">
      <c r="A3" s="54"/>
      <c r="B3" s="55" t="s">
        <v>3</v>
      </c>
      <c r="C3" s="55"/>
      <c r="D3" s="66"/>
      <c r="E3" s="66"/>
      <c r="F3" s="66"/>
      <c r="G3" s="66"/>
      <c r="H3" s="66"/>
      <c r="I3" s="66" t="s">
        <v>4</v>
      </c>
      <c r="J3" s="67"/>
    </row>
    <row r="4" ht="24.4" customHeight="1" spans="1:10">
      <c r="A4" s="56"/>
      <c r="B4" s="57" t="s">
        <v>341</v>
      </c>
      <c r="C4" s="57" t="s">
        <v>69</v>
      </c>
      <c r="D4" s="57" t="s">
        <v>342</v>
      </c>
      <c r="E4" s="57"/>
      <c r="F4" s="57"/>
      <c r="G4" s="57"/>
      <c r="H4" s="57"/>
      <c r="I4" s="57"/>
      <c r="J4" s="68"/>
    </row>
    <row r="5" ht="24.4" customHeight="1" spans="1:10">
      <c r="A5" s="58"/>
      <c r="B5" s="57"/>
      <c r="C5" s="57"/>
      <c r="D5" s="57" t="s">
        <v>57</v>
      </c>
      <c r="E5" s="72" t="s">
        <v>343</v>
      </c>
      <c r="F5" s="57" t="s">
        <v>344</v>
      </c>
      <c r="G5" s="57"/>
      <c r="H5" s="57"/>
      <c r="I5" s="57" t="s">
        <v>306</v>
      </c>
      <c r="J5" s="68"/>
    </row>
    <row r="6" ht="24.4" customHeight="1" spans="1:10">
      <c r="A6" s="58"/>
      <c r="B6" s="57"/>
      <c r="C6" s="57"/>
      <c r="D6" s="57"/>
      <c r="E6" s="72"/>
      <c r="F6" s="57" t="s">
        <v>186</v>
      </c>
      <c r="G6" s="57" t="s">
        <v>345</v>
      </c>
      <c r="H6" s="57" t="s">
        <v>346</v>
      </c>
      <c r="I6" s="57"/>
      <c r="J6" s="69"/>
    </row>
    <row r="7" ht="22.8" customHeight="1" spans="1:10">
      <c r="A7" s="59"/>
      <c r="B7" s="57"/>
      <c r="C7" s="57" t="s">
        <v>70</v>
      </c>
      <c r="D7" s="62">
        <v>1.2</v>
      </c>
      <c r="E7" s="62"/>
      <c r="F7" s="62"/>
      <c r="G7" s="62"/>
      <c r="H7" s="62"/>
      <c r="I7" s="62">
        <v>1.2</v>
      </c>
      <c r="J7" s="70"/>
    </row>
    <row r="8" ht="22.8" customHeight="1" spans="1:10">
      <c r="A8" s="59"/>
      <c r="B8" s="73">
        <v>337001</v>
      </c>
      <c r="C8" s="73" t="s">
        <v>71</v>
      </c>
      <c r="D8" s="62">
        <v>1.2</v>
      </c>
      <c r="E8" s="62"/>
      <c r="F8" s="62"/>
      <c r="G8" s="62"/>
      <c r="H8" s="62"/>
      <c r="I8" s="62">
        <v>1.2</v>
      </c>
      <c r="J8" s="70"/>
    </row>
    <row r="9" ht="22.8" customHeight="1" spans="1:10">
      <c r="A9" s="59"/>
      <c r="B9" s="57"/>
      <c r="C9" s="57"/>
      <c r="D9" s="60"/>
      <c r="E9" s="60"/>
      <c r="F9" s="60"/>
      <c r="G9" s="60"/>
      <c r="H9" s="60"/>
      <c r="I9" s="60"/>
      <c r="J9" s="70"/>
    </row>
    <row r="10" ht="22.8" customHeight="1" spans="1:10">
      <c r="A10" s="59"/>
      <c r="B10" s="57"/>
      <c r="C10" s="57"/>
      <c r="D10" s="60"/>
      <c r="E10" s="60"/>
      <c r="F10" s="60"/>
      <c r="G10" s="60"/>
      <c r="H10" s="60"/>
      <c r="I10" s="60"/>
      <c r="J10" s="70"/>
    </row>
    <row r="11" ht="22.8" customHeight="1" spans="1:10">
      <c r="A11" s="59"/>
      <c r="B11" s="57"/>
      <c r="C11" s="57"/>
      <c r="D11" s="60"/>
      <c r="E11" s="60"/>
      <c r="F11" s="60"/>
      <c r="G11" s="60"/>
      <c r="H11" s="60"/>
      <c r="I11" s="60"/>
      <c r="J11" s="70"/>
    </row>
    <row r="12" ht="22.8" customHeight="1" spans="1:10">
      <c r="A12" s="59"/>
      <c r="B12" s="57"/>
      <c r="C12" s="57"/>
      <c r="D12" s="60"/>
      <c r="E12" s="60"/>
      <c r="F12" s="60"/>
      <c r="G12" s="60"/>
      <c r="H12" s="60"/>
      <c r="I12" s="60"/>
      <c r="J12" s="70"/>
    </row>
    <row r="13" ht="22.8" customHeight="1" spans="1:10">
      <c r="A13" s="59"/>
      <c r="B13" s="57"/>
      <c r="C13" s="57"/>
      <c r="D13" s="60"/>
      <c r="E13" s="60"/>
      <c r="F13" s="60"/>
      <c r="G13" s="60"/>
      <c r="H13" s="60"/>
      <c r="I13" s="60"/>
      <c r="J13" s="70"/>
    </row>
    <row r="14" ht="22.8" customHeight="1" spans="1:10">
      <c r="A14" s="59"/>
      <c r="B14" s="57"/>
      <c r="C14" s="57"/>
      <c r="D14" s="60"/>
      <c r="E14" s="60"/>
      <c r="F14" s="60"/>
      <c r="G14" s="60"/>
      <c r="H14" s="60"/>
      <c r="I14" s="60"/>
      <c r="J14" s="70"/>
    </row>
    <row r="15" ht="22.8" customHeight="1" spans="1:10">
      <c r="A15" s="59"/>
      <c r="B15" s="57"/>
      <c r="C15" s="57"/>
      <c r="D15" s="60"/>
      <c r="E15" s="60"/>
      <c r="F15" s="60"/>
      <c r="G15" s="60"/>
      <c r="H15" s="60"/>
      <c r="I15" s="60"/>
      <c r="J15" s="70"/>
    </row>
    <row r="16" ht="22.8" customHeight="1" spans="1:10">
      <c r="A16" s="59"/>
      <c r="B16" s="57"/>
      <c r="C16" s="57"/>
      <c r="D16" s="60"/>
      <c r="E16" s="60"/>
      <c r="F16" s="60"/>
      <c r="G16" s="60"/>
      <c r="H16" s="60"/>
      <c r="I16" s="60"/>
      <c r="J16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2022-03-05T11:28:00Z</dcterms:created>
  <dcterms:modified xsi:type="dcterms:W3CDTF">2024-04-11T03:36:14Z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531450BB5A60416ABFA6CF533770BD6E_12</vt:lpwstr>
  </property>
</Properties>
</file>