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2024预算公开\部门预算公开模版\"/>
    </mc:Choice>
  </mc:AlternateContent>
  <bookViews>
    <workbookView xWindow="0" yWindow="0" windowWidth="28800" windowHeight="1246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7" r:id="rId13"/>
    <sheet name="14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'3'!$B$1:$K$22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<sst xmlns="http://schemas.openxmlformats.org/spreadsheetml/2006/main" count="1890" uniqueCount="561">
  <si>
    <t>附表1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</si>
  <si>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</si>
  <si>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</si>
  <si>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</si>
  <si>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</si>
  <si>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</si>
  <si>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</si>
  <si>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</si>
  <si>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</si>
  <si>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</si>
  <si>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</si>
  <si>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</si>
  <si>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</si>
  <si>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</si>
  <si>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</si>
  <si>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</si>
  <si>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</si>
  <si>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</si>
  <si>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</si>
  <si>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</si>
  <si>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</si>
  <si>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</si>
  <si>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</si>
  <si>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</si>
  <si>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</si>
  <si>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</si>
  <si>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</si>
  <si>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</si>
  <si>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</si>
  <si>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</si>
  <si>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</si>
  <si>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</si>
  <si>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</si>
  <si>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</si>
  <si>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</si>
  <si>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</si>
  <si>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</si>
  <si>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</si>
  <si>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</si>
  <si>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</si>
  <si>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</si>
  <si>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</si>
  <si>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</si>
  <si>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</si>
  <si>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</si>
  <si>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</si>
  <si>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</si>
  <si>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</si>
  <si>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</si>
  <si>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</si>
  <si>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</si>
  <si>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</si>
  <si>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</si>
  <si>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</si>
  <si>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</si>
  <si>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</si>
  <si>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</si>
  <si>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</si>
  <si>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</si>
  <si>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</si>
  <si>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</si>
  <si>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</si>
  <si>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</si>
  <si>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</si>
  <si>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</si>
  <si>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</si>
  <si>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</si>
  <si>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</si>
  <si>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</si>
  <si>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</si>
  <si>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附表3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</si>
  <si>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</si>
  <si>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</si>
  <si>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</si>
  <si>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</si>
  <si>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</si>
  <si>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</si>
  <si>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</si>
  <si>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</si>
  <si>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</si>
  <si>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</si>
  <si>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</si>
  <si>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</si>
  <si>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</si>
  <si>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</si>
  <si>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</si>
  <si>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</si>
  <si>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</si>
  <si>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</si>
  <si>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</si>
  <si>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</si>
  <si>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</si>
  <si>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</si>
  <si>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</si>
  <si>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</si>
  <si>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</si>
  <si>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</si>
  <si>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</si>
  <si>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</si>
  <si>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</si>
  <si>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</si>
  <si>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</si>
  <si>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</si>
  <si>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</si>
  <si>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</si>
  <si>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</si>
  <si>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</si>
  <si>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</si>
  <si>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</si>
  <si>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</si>
  <si>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</si>
  <si>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</si>
  <si>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</si>
  <si>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</si>
  <si>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</si>
  <si>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</si>
  <si>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</si>
  <si>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</si>
  <si>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</si>
  <si>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</si>
  <si>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</si>
  <si>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</si>
  <si>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</si>
  <si>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</si>
  <si>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</si>
  <si>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</si>
  <si>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</si>
  <si>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</si>
  <si>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</si>
  <si>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</si>
  <si>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</si>
  <si>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</si>
  <si>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</si>
  <si>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</si>
  <si>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</si>
  <si>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</si>
  <si>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</si>
  <si>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</si>
  <si>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</si>
  <si>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</si>
  <si>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</si>
  <si>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金额</t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</si>
  <si>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</si>
  <si>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</si>
  <si>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</si>
  <si>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</si>
  <si>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</si>
  <si>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</si>
  <si>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</si>
  <si>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</si>
  <si>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</si>
  <si>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</si>
  <si>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</si>
  <si>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</si>
  <si>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</si>
  <si>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</si>
  <si>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</si>
  <si>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</si>
  <si>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</si>
  <si>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</si>
  <si>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</si>
  <si>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</si>
  <si>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</si>
  <si>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</si>
  <si>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</si>
  <si>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</si>
  <si>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</si>
  <si>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</si>
  <si>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</si>
  <si>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</si>
  <si>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</si>
  <si>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</si>
  <si>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</si>
  <si>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</si>
  <si>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</si>
  <si>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</si>
  <si>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</si>
  <si>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</si>
  <si>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</si>
  <si>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满意度指标</t>
  </si>
  <si>
    <t>服务对象满意度指标</t>
  </si>
  <si>
    <t>附表14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</si>
  <si>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</si>
  <si>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</si>
  <si>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</si>
  <si>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</si>
  <si>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</si>
  <si>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</si>
  <si>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</si>
  <si>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</si>
  <si>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</si>
  <si>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</si>
  <si>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中国人民政治协商会议广元市朝天区委员会办公室</t>
    <phoneticPr fontId="16" type="noConversion"/>
  </si>
  <si>
    <t>部门：中国人民政治协商会议广元市朝天区委员会办公室</t>
    <phoneticPr fontId="16" type="noConversion"/>
  </si>
  <si>
    <t>部门：中国人民政治协商会议广元市朝天区委员会办公室</t>
    <phoneticPr fontId="16" type="noConversion"/>
  </si>
  <si>
    <t>部门：中国人民政治协商会议广元市朝天区委员会办公室</t>
    <phoneticPr fontId="16" type="noConversion"/>
  </si>
  <si>
    <t>部门：中国人民政治协商会议广元市朝天区委员会办公室</t>
    <phoneticPr fontId="16" type="noConversion"/>
  </si>
  <si>
    <r>
      <rPr>
        <sz val="11"/>
        <color rgb="FF000000"/>
        <rFont val="Dialog.plain"/>
      </rPr>
      <t>中国人民政治协商会议广元市朝天区委员会办公室</t>
    </r>
  </si>
  <si>
    <t>201</t>
  </si>
  <si>
    <t>02</t>
  </si>
  <si>
    <t>01</t>
  </si>
  <si>
    <t>303001</t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</si>
  <si>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</si>
  <si>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一般行政管理事务</t>
    </r>
  </si>
  <si>
    <t>04</t>
  </si>
  <si>
    <r>
      <rPr>
        <sz val="11"/>
        <color rgb="FF000000"/>
        <rFont val="Dialog.plain"/>
      </rPr>
      <t> 政协会议</t>
    </r>
  </si>
  <si>
    <t>05</t>
  </si>
  <si>
    <r>
      <rPr>
        <sz val="11"/>
        <color rgb="FF000000"/>
        <rFont val="Dialog.plain"/>
      </rPr>
      <t> 委员视察</t>
    </r>
  </si>
  <si>
    <t>06</t>
  </si>
  <si>
    <r>
      <rPr>
        <sz val="11"/>
        <color rgb="FF000000"/>
        <rFont val="Dialog.plain"/>
      </rPr>
      <t> 参政议政</t>
    </r>
  </si>
  <si>
    <t>50</t>
  </si>
  <si>
    <r>
      <rPr>
        <sz val="11"/>
        <color rgb="FF000000"/>
        <rFont val="Dialog.plain"/>
      </rPr>
      <t> 事业运行</t>
    </r>
  </si>
  <si>
    <t>99</t>
  </si>
  <si>
    <r>
      <rPr>
        <sz val="11"/>
        <color rgb="FF000000"/>
        <rFont val="Dialog.plain"/>
      </rPr>
      <t> 其他政协事务支出</t>
    </r>
  </si>
  <si>
    <t>208</t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</si>
  <si>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</si>
  <si>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其他社会保障和就业支出</t>
    </r>
  </si>
  <si>
    <t>210</t>
  </si>
  <si>
    <t>11</t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</si>
  <si>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</si>
  <si>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</si>
  <si>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t>213</t>
  </si>
  <si>
    <r>
      <rPr>
        <sz val="11"/>
        <color rgb="FF000000"/>
        <rFont val="Dialog.plain"/>
      </rPr>
      <t> 其他巩固脱贫攻坚成果衔接乡村振兴支出</t>
    </r>
  </si>
  <si>
    <t>221</t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</si>
  <si>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</si>
  <si>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中国人民政治协商会议广元市朝天区委员会办公室</t>
    </r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</si>
  <si>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</si>
  <si>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</si>
  <si>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</si>
  <si>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</si>
  <si>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</si>
  <si>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</si>
  <si>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</si>
  <si>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</si>
  <si>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</si>
  <si>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</si>
  <si>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</si>
  <si>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</si>
  <si>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</si>
  <si>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</si>
  <si>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</si>
  <si>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</si>
  <si>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</si>
  <si>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</si>
  <si>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</si>
  <si>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</si>
  <si>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</si>
  <si>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</si>
  <si>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</si>
  <si>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</si>
  <si>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</si>
  <si>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</si>
  <si>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</si>
  <si>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</si>
  <si>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</si>
  <si>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</si>
  <si>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</si>
  <si>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</si>
  <si>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</si>
  <si>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</si>
  <si>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</si>
  <si>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</si>
  <si>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</si>
  <si>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</si>
  <si>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</si>
  <si>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</si>
  <si>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</si>
  <si>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</si>
  <si>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</si>
  <si>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</si>
  <si>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    公务用车改革补贴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</si>
  <si>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</si>
  <si>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</si>
  <si>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</si>
  <si>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</si>
  <si>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  独子费</t>
    </r>
  </si>
  <si>
    <r>
      <rPr>
        <sz val="11"/>
        <color rgb="FF000000"/>
        <rFont val="Dialog.plain"/>
      </rPr>
      <t>  资本性支出</t>
    </r>
  </si>
  <si>
    <t>310</t>
  </si>
  <si>
    <r>
      <rPr>
        <sz val="11"/>
        <color rgb="FF000000"/>
        <rFont val="Dialog.plain"/>
      </rPr>
      <t>   专用设备购置</t>
    </r>
  </si>
  <si>
    <r>
      <rPr>
        <sz val="11"/>
        <color rgb="FF000000"/>
        <rFont val="Dialog.plain"/>
      </rPr>
      <t>中国人民政治协商会议广元市朝天区委员会办公室部门</t>
    </r>
  </si>
  <si>
    <r>
      <rPr>
        <sz val="11"/>
        <color rgb="FF000000"/>
        <rFont val="Dialog.plain"/>
      </rPr>
      <t> 工资福利支出</t>
    </r>
  </si>
  <si>
    <t>30101</t>
  </si>
  <si>
    <r>
      <rPr>
        <sz val="11"/>
        <color rgb="FF000000"/>
        <rFont val="Dialog.plain"/>
      </rPr>
      <t>  基本工资</t>
    </r>
  </si>
  <si>
    <t>30102</t>
  </si>
  <si>
    <r>
      <rPr>
        <sz val="11"/>
        <color rgb="FF000000"/>
        <rFont val="Dialog.plain"/>
      </rPr>
      <t>  津贴补贴</t>
    </r>
  </si>
  <si>
    <t>30103</t>
  </si>
  <si>
    <r>
      <rPr>
        <sz val="11"/>
        <color rgb="FF000000"/>
        <rFont val="Dialog.plain"/>
      </rPr>
      <t>  奖金</t>
    </r>
  </si>
  <si>
    <t>30107</t>
  </si>
  <si>
    <r>
      <rPr>
        <sz val="11"/>
        <color rgb="FF000000"/>
        <rFont val="Dialog.plain"/>
      </rPr>
      <t>  绩效工资</t>
    </r>
  </si>
  <si>
    <t>30108</t>
  </si>
  <si>
    <r>
      <rPr>
        <sz val="11"/>
        <color rgb="FF000000"/>
        <rFont val="Dialog.plain"/>
      </rPr>
      <t>  机关事业单位基本养老保险缴费</t>
    </r>
  </si>
  <si>
    <t>30110</t>
  </si>
  <si>
    <r>
      <rPr>
        <sz val="11"/>
        <color rgb="FF000000"/>
        <rFont val="Dialog.plain"/>
      </rPr>
      <t>  职工基本医疗保险缴费</t>
    </r>
  </si>
  <si>
    <t>30112</t>
  </si>
  <si>
    <r>
      <rPr>
        <sz val="11"/>
        <color rgb="FF000000"/>
        <rFont val="Dialog.plain"/>
      </rPr>
      <t>  其他社会保障缴费</t>
    </r>
  </si>
  <si>
    <t>3011201</t>
  </si>
  <si>
    <r>
      <rPr>
        <sz val="11"/>
        <color rgb="FF000000"/>
        <rFont val="Dialog.plain"/>
      </rPr>
      <t>   失业保险</t>
    </r>
  </si>
  <si>
    <t>3011202</t>
  </si>
  <si>
    <r>
      <rPr>
        <sz val="11"/>
        <color rgb="FF000000"/>
        <rFont val="Dialog.plain"/>
      </rPr>
      <t>   工伤保险</t>
    </r>
  </si>
  <si>
    <t>30113</t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</si>
  <si>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</si>
  <si>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 商品和服务支出</t>
    </r>
  </si>
  <si>
    <t>30201</t>
  </si>
  <si>
    <r>
      <rPr>
        <sz val="11"/>
        <color rgb="FF000000"/>
        <rFont val="Dialog.plain"/>
      </rPr>
      <t>  办公费</t>
    </r>
  </si>
  <si>
    <t>30202</t>
  </si>
  <si>
    <r>
      <rPr>
        <sz val="11"/>
        <color rgb="FF000000"/>
        <rFont val="Dialog.plain"/>
      </rPr>
      <t>  印刷费</t>
    </r>
  </si>
  <si>
    <t>30205</t>
  </si>
  <si>
    <r>
      <rPr>
        <sz val="11"/>
        <color rgb="FF000000"/>
        <rFont val="Dialog.plain"/>
      </rPr>
      <t>  水费</t>
    </r>
  </si>
  <si>
    <t>30206</t>
  </si>
  <si>
    <r>
      <rPr>
        <sz val="11"/>
        <color rgb="FF000000"/>
        <rFont val="Dialog.plain"/>
      </rPr>
      <t>  电费</t>
    </r>
  </si>
  <si>
    <t>30207</t>
  </si>
  <si>
    <r>
      <rPr>
        <sz val="11"/>
        <color rgb="FF000000"/>
        <rFont val="Dialog.plain"/>
      </rPr>
      <t>  邮电费</t>
    </r>
  </si>
  <si>
    <t>30209</t>
  </si>
  <si>
    <r>
      <rPr>
        <sz val="11"/>
        <color rgb="FF000000"/>
        <rFont val="Dialog.plain"/>
      </rPr>
      <t>  物业管理费</t>
    </r>
  </si>
  <si>
    <t>30211</t>
  </si>
  <si>
    <r>
      <rPr>
        <sz val="11"/>
        <color rgb="FF000000"/>
        <rFont val="Dialog.plain"/>
      </rPr>
      <t>  差旅费</t>
    </r>
  </si>
  <si>
    <t>30213</t>
  </si>
  <si>
    <r>
      <rPr>
        <sz val="11"/>
        <color rgb="FF000000"/>
        <rFont val="Dialog.plain"/>
      </rPr>
      <t>  维修（护）费</t>
    </r>
  </si>
  <si>
    <t>30217</t>
  </si>
  <si>
    <r>
      <rPr>
        <sz val="11"/>
        <color rgb="FF000000"/>
        <rFont val="Dialog.plain"/>
      </rPr>
      <t>  公务接待费</t>
    </r>
  </si>
  <si>
    <t>30239</t>
  </si>
  <si>
    <r>
      <rPr>
        <sz val="11"/>
        <color rgb="FF000000"/>
        <rFont val="Dialog.plain"/>
      </rPr>
      <t>  其他交通费用</t>
    </r>
  </si>
  <si>
    <t>3023901</t>
  </si>
  <si>
    <r>
      <rPr>
        <sz val="11"/>
        <color rgb="FF000000"/>
        <rFont val="Dialog.plain"/>
      </rPr>
      <t>   公务用车改革补贴</t>
    </r>
  </si>
  <si>
    <r>
      <rPr>
        <sz val="11"/>
        <color rgb="FF000000"/>
        <rFont val="Dialog.plain"/>
      </rPr>
      <t> 对个人和家庭的补助</t>
    </r>
  </si>
  <si>
    <t>30309</t>
  </si>
  <si>
    <r>
      <rPr>
        <sz val="11"/>
        <color rgb="FF000000"/>
        <rFont val="Dialog.plain"/>
      </rPr>
      <t>  奖励金</t>
    </r>
  </si>
  <si>
    <t>3030901</t>
  </si>
  <si>
    <r>
      <rPr>
        <sz val="11"/>
        <color rgb="FF000000"/>
        <rFont val="Dialog.plain"/>
      </rPr>
      <t>   独子费</t>
    </r>
  </si>
  <si>
    <r>
      <rPr>
        <sz val="11"/>
        <color rgb="FF000000"/>
        <rFont val="Dialog.plain"/>
      </rPr>
      <t>  政协事务专项经费（2024年）</t>
    </r>
  </si>
  <si>
    <r>
      <rPr>
        <sz val="11"/>
        <color rgb="FF000000"/>
        <rFont val="Dialog.plain"/>
      </rPr>
      <t>  教育培训费（2024年）</t>
    </r>
  </si>
  <si>
    <r>
      <rPr>
        <sz val="11"/>
        <color rgb="FF000000"/>
        <rFont val="Dialog.plain"/>
      </rPr>
      <t>  文史资料征集、编辑和出版经费（2024年）</t>
    </r>
  </si>
  <si>
    <r>
      <rPr>
        <sz val="11"/>
        <color rgb="FF000000"/>
        <rFont val="Dialog.plain"/>
      </rPr>
      <t>  区老促会日常工作经费（2024年）</t>
    </r>
  </si>
  <si>
    <r>
      <rPr>
        <sz val="11"/>
        <color rgb="FF000000"/>
        <rFont val="Dialog.plain"/>
      </rPr>
      <t>  政协会议（2024年）</t>
    </r>
  </si>
  <si>
    <r>
      <rPr>
        <sz val="11"/>
        <color rgb="FF000000"/>
        <rFont val="Dialog.plain"/>
      </rPr>
      <t>  委员视察（2024年）</t>
    </r>
  </si>
  <si>
    <r>
      <rPr>
        <sz val="11"/>
        <color rgb="FF000000"/>
        <rFont val="Dialog.plain"/>
      </rPr>
      <t>  参政议政（2024年）</t>
    </r>
  </si>
  <si>
    <r>
      <rPr>
        <sz val="11"/>
        <color rgb="FF000000"/>
        <rFont val="Dialog.plain"/>
      </rPr>
      <t>  广元市朝天区深化AQKK应用替代采购项目补助资金</t>
    </r>
  </si>
  <si>
    <t>部门预算项目绩效目标表（2024年度）</t>
  </si>
  <si>
    <r>
      <rPr>
        <sz val="9"/>
        <color rgb="FF000000"/>
        <rFont val="Dialog.plain"/>
      </rPr>
      <t>303-中国人民政治协商会议广元市朝天区委员会办公室部门</t>
    </r>
  </si>
  <si>
    <r>
      <rPr>
        <sz val="9"/>
        <color rgb="FF000000"/>
        <rFont val="Dialog.plain"/>
      </rPr>
      <t>303001-中国人民政治协商会议广元市朝天区委员会办公室</t>
    </r>
  </si>
  <si>
    <r>
      <rPr>
        <sz val="9"/>
        <color rgb="FF000000"/>
        <rFont val="Dialog.plain"/>
      </rPr>
      <t>定额公用经费（行政）</t>
    </r>
  </si>
  <si>
    <r>
      <rPr>
        <sz val="9"/>
        <color rgb="FF000000"/>
        <rFont val="Dialog.plain"/>
      </rPr>
      <t>提高预算编制质量，严格执行预算，保障单位日常运转。</t>
    </r>
  </si>
  <si>
    <r>
      <rPr>
        <sz val="9"/>
        <color rgb="FF000000"/>
        <rFont val="Dialog.plain"/>
      </rPr>
      <t>产出指标</t>
    </r>
  </si>
  <si>
    <r>
      <rPr>
        <sz val="9"/>
        <color rgb="FF000000"/>
        <rFont val="Dialog.plain"/>
      </rPr>
      <t>质量指标</t>
    </r>
  </si>
  <si>
    <r>
      <rPr>
        <sz val="9"/>
        <color rgb="FF000000"/>
        <rFont val="Dialog.plain"/>
      </rPr>
      <t>预算编制准确率（计算方法为：∣（执行数-预算数）/预算数∣）</t>
    </r>
  </si>
  <si>
    <r>
      <rPr>
        <sz val="9"/>
        <color rgb="FF000000"/>
        <rFont val="Dialog.plain"/>
      </rPr>
      <t>≤</t>
    </r>
  </si>
  <si>
    <t>5</t>
  </si>
  <si>
    <t>%</t>
  </si>
  <si>
    <t>30</t>
  </si>
  <si>
    <t>反向指标</t>
  </si>
  <si>
    <r>
      <rPr>
        <sz val="9"/>
        <color rgb="FF000000"/>
        <rFont val="Dialog.plain"/>
      </rPr>
      <t>数量指标</t>
    </r>
  </si>
  <si>
    <r>
      <rPr>
        <sz val="9"/>
        <color rgb="FF000000"/>
        <rFont val="Dialog.plain"/>
      </rPr>
      <t>科目调整次数</t>
    </r>
  </si>
  <si>
    <t>次</t>
  </si>
  <si>
    <t>20</t>
  </si>
  <si>
    <r>
      <rPr>
        <sz val="9"/>
        <color rgb="FF000000"/>
        <rFont val="Dialog.plain"/>
      </rPr>
      <t>效益指标</t>
    </r>
  </si>
  <si>
    <r>
      <rPr>
        <sz val="9"/>
        <color rgb="FF000000"/>
        <rFont val="Dialog.plain"/>
      </rPr>
      <t>社会效益指标</t>
    </r>
  </si>
  <si>
    <r>
      <rPr>
        <sz val="9"/>
        <color rgb="FF000000"/>
        <rFont val="Dialog.plain"/>
      </rPr>
      <t>运转保障率</t>
    </r>
  </si>
  <si>
    <r>
      <rPr>
        <sz val="9"/>
        <color rgb="FF000000"/>
        <rFont val="Dialog.plain"/>
      </rPr>
      <t>＝</t>
    </r>
  </si>
  <si>
    <t>100</t>
  </si>
  <si>
    <t>正向指标</t>
  </si>
  <si>
    <r>
      <rPr>
        <sz val="9"/>
        <color rgb="FF000000"/>
        <rFont val="Dialog.plain"/>
      </rPr>
      <t>经济效益指标</t>
    </r>
  </si>
  <si>
    <r>
      <rPr>
        <sz val="9"/>
        <color rgb="FF000000"/>
        <rFont val="Dialog.plain"/>
      </rPr>
      <t>“三公经费”控制率[计算方法为：（三公经费实际支出数/预算安排数]×100%）</t>
    </r>
  </si>
  <si>
    <r>
      <rPr>
        <sz val="9"/>
        <color rgb="FF000000"/>
        <rFont val="Dialog.plain"/>
      </rPr>
      <t>定额公用经费（事业）</t>
    </r>
  </si>
  <si>
    <r>
      <rPr>
        <sz val="9"/>
        <color rgb="FF000000"/>
        <rFont val="Dialog.plain"/>
      </rPr>
      <t>乡村振兴第一书记和工作队工作经费</t>
    </r>
  </si>
  <si>
    <r>
      <rPr>
        <sz val="9"/>
        <color rgb="FF000000"/>
        <rFont val="Dialog.plain"/>
      </rPr>
      <t>参政议政（2024年）</t>
    </r>
  </si>
  <si>
    <r>
      <rPr>
        <sz val="9"/>
        <color rgb="FF000000"/>
        <rFont val="Dialog.plain"/>
      </rPr>
      <t>预计开展6个方面的工作调研、4个方面的工作协商，民主评议1-2个部门，实现民主监督作用，促进朝天社会发展，确保区委政府工作落到实处。</t>
    </r>
  </si>
  <si>
    <r>
      <rPr>
        <sz val="9"/>
        <color rgb="FF000000"/>
        <rFont val="Dialog.plain"/>
      </rPr>
      <t>工作协商</t>
    </r>
  </si>
  <si>
    <r>
      <rPr>
        <sz val="9"/>
        <color rgb="FF000000"/>
        <rFont val="Dialog.plain"/>
      </rPr>
      <t>≥</t>
    </r>
  </si>
  <si>
    <t>4</t>
  </si>
  <si>
    <t>个</t>
  </si>
  <si>
    <r>
      <rPr>
        <sz val="9"/>
        <color rgb="FF000000"/>
        <rFont val="Dialog.plain"/>
      </rPr>
      <t>时效指标</t>
    </r>
  </si>
  <si>
    <r>
      <rPr>
        <sz val="9"/>
        <color rgb="FF000000"/>
        <rFont val="Dialog.plain"/>
      </rPr>
      <t>按期完成率</t>
    </r>
  </si>
  <si>
    <t>1</t>
  </si>
  <si>
    <t>年</t>
  </si>
  <si>
    <t>10</t>
  </si>
  <si>
    <r>
      <rPr>
        <sz val="9"/>
        <color rgb="FF000000"/>
        <rFont val="Dialog.plain"/>
      </rPr>
      <t>民主评议</t>
    </r>
  </si>
  <si>
    <t>2</t>
  </si>
  <si>
    <r>
      <rPr>
        <sz val="9"/>
        <color rgb="FF000000"/>
        <rFont val="Dialog.plain"/>
      </rPr>
      <t>区委政府采纳率</t>
    </r>
  </si>
  <si>
    <t>80</t>
  </si>
  <si>
    <r>
      <rPr>
        <sz val="9"/>
        <color rgb="FF000000"/>
        <rFont val="Dialog.plain"/>
      </rPr>
      <t>成本指标</t>
    </r>
  </si>
  <si>
    <r>
      <rPr>
        <sz val="9"/>
        <color rgb="FF000000"/>
        <rFont val="Dialog.plain"/>
      </rPr>
      <t>经济成本指标</t>
    </r>
  </si>
  <si>
    <r>
      <rPr>
        <sz val="9"/>
        <color rgb="FF000000"/>
        <rFont val="Dialog.plain"/>
      </rPr>
      <t>工作调研</t>
    </r>
  </si>
  <si>
    <t>万元</t>
  </si>
  <si>
    <t>3</t>
  </si>
  <si>
    <t>6</t>
  </si>
  <si>
    <r>
      <rPr>
        <sz val="9"/>
        <color rgb="FF000000"/>
        <rFont val="Dialog.plain"/>
      </rPr>
      <t>满意度指标</t>
    </r>
  </si>
  <si>
    <r>
      <rPr>
        <sz val="9"/>
        <color rgb="FF000000"/>
        <rFont val="Dialog.plain"/>
      </rPr>
      <t>服务对象满意度指标</t>
    </r>
  </si>
  <si>
    <r>
      <rPr>
        <sz val="9"/>
        <color rgb="FF000000"/>
        <rFont val="Dialog.plain"/>
      </rPr>
      <t>民主监督决策服务对象满意度。</t>
    </r>
  </si>
  <si>
    <t>90</t>
  </si>
  <si>
    <r>
      <rPr>
        <sz val="9"/>
        <color rgb="FF000000"/>
        <rFont val="Dialog.plain"/>
      </rPr>
      <t>实现民主监督作用，促进朝天社会发展。</t>
    </r>
  </si>
  <si>
    <r>
      <rPr>
        <sz val="9"/>
        <color rgb="FF000000"/>
        <rFont val="Dialog.plain"/>
      </rPr>
      <t>定性</t>
    </r>
  </si>
  <si>
    <t>进一步实现</t>
  </si>
  <si>
    <r>
      <rPr>
        <sz val="9"/>
        <color rgb="FF000000"/>
        <rFont val="Dialog.plain"/>
      </rPr>
      <t>委员视察（2024年）</t>
    </r>
  </si>
  <si>
    <r>
      <rPr>
        <sz val="9"/>
        <color rgb="FF000000"/>
        <rFont val="Dialog.plain"/>
      </rPr>
      <t>围绕全区经济和社会发展及群众关心的热点、难点问题，预计开展工作视察5次，专题调研12次，界别活动6次，争取提出具有科学性、民主前瞻性的调研报告，促进区委政府科学、民主决策。</t>
    </r>
  </si>
  <si>
    <r>
      <rPr>
        <sz val="9"/>
        <color rgb="FF000000"/>
        <rFont val="Dialog.plain"/>
      </rPr>
      <t>各项工作视察</t>
    </r>
  </si>
  <si>
    <t>7</t>
  </si>
  <si>
    <r>
      <rPr>
        <sz val="9"/>
        <color rgb="FF000000"/>
        <rFont val="Dialog.plain"/>
      </rPr>
      <t>完成时间</t>
    </r>
  </si>
  <si>
    <r>
      <rPr>
        <sz val="9"/>
        <color rgb="FF000000"/>
        <rFont val="Dialog.plain"/>
      </rPr>
      <t>专题调研</t>
    </r>
  </si>
  <si>
    <t>12</t>
  </si>
  <si>
    <r>
      <rPr>
        <sz val="9"/>
        <color rgb="FF000000"/>
        <rFont val="Dialog.plain"/>
      </rPr>
      <t>区委区政府采纳率</t>
    </r>
  </si>
  <si>
    <r>
      <rPr>
        <sz val="9"/>
        <color rgb="FF000000"/>
        <rFont val="Dialog.plain"/>
      </rPr>
      <t>界别活动</t>
    </r>
  </si>
  <si>
    <t>批次</t>
  </si>
  <si>
    <r>
      <rPr>
        <sz val="9"/>
        <color rgb="FF000000"/>
        <rFont val="Dialog.plain"/>
      </rPr>
      <t>促进区委政府科学、民主决策</t>
    </r>
  </si>
  <si>
    <t>进一步促进</t>
  </si>
  <si>
    <r>
      <rPr>
        <sz val="9"/>
        <color rgb="FF000000"/>
        <rFont val="Dialog.plain"/>
      </rPr>
      <t>参加委员视察的委员满意度</t>
    </r>
  </si>
  <si>
    <t>15</t>
  </si>
  <si>
    <r>
      <rPr>
        <sz val="9"/>
        <color rgb="FF000000"/>
        <rFont val="Dialog.plain"/>
      </rPr>
      <t>政协会议（2024年）</t>
    </r>
  </si>
  <si>
    <r>
      <rPr>
        <sz val="9"/>
        <color rgb="FF000000"/>
        <rFont val="Dialog.plain"/>
      </rPr>
      <t>预计召开政协全委会1次，政协常委会4次，专题座谈会10次，委员界别会议4次，提案督办会5次。</t>
    </r>
  </si>
  <si>
    <r>
      <rPr>
        <sz val="9"/>
        <color rgb="FF000000"/>
        <rFont val="Dialog.plain"/>
      </rPr>
      <t>政协全委会</t>
    </r>
  </si>
  <si>
    <r>
      <rPr>
        <sz val="9"/>
        <color rgb="FF000000"/>
        <rFont val="Dialog.plain"/>
      </rPr>
      <t>提案督办会议</t>
    </r>
  </si>
  <si>
    <r>
      <rPr>
        <sz val="9"/>
        <color rgb="FF000000"/>
        <rFont val="Dialog.plain"/>
      </rPr>
      <t>委员界别会议</t>
    </r>
  </si>
  <si>
    <r>
      <rPr>
        <sz val="9"/>
        <color rgb="FF000000"/>
        <rFont val="Dialog.plain"/>
      </rPr>
      <t>专题座谈会</t>
    </r>
  </si>
  <si>
    <r>
      <rPr>
        <sz val="9"/>
        <color rgb="FF000000"/>
        <rFont val="Dialog.plain"/>
      </rPr>
      <t>保障政协委员履行政治协商、民主监督、参政议政职能，促进朝天民主政治发展会。</t>
    </r>
  </si>
  <si>
    <t>进一步保障</t>
  </si>
  <si>
    <r>
      <rPr>
        <sz val="9"/>
        <color rgb="FF000000"/>
        <rFont val="Dialog.plain"/>
      </rPr>
      <t>政协常委会</t>
    </r>
  </si>
  <si>
    <r>
      <rPr>
        <sz val="9"/>
        <color rgb="FF000000"/>
        <rFont val="Dialog.plain"/>
      </rPr>
      <t>资金使用合规率</t>
    </r>
  </si>
  <si>
    <t>8</t>
  </si>
  <si>
    <r>
      <rPr>
        <sz val="9"/>
        <color rgb="FF000000"/>
        <rFont val="Dialog.plain"/>
      </rPr>
      <t>会议参加者满意度</t>
    </r>
  </si>
  <si>
    <r>
      <rPr>
        <sz val="9"/>
        <color rgb="FF000000"/>
        <rFont val="Dialog.plain"/>
      </rPr>
      <t>政协事务专项经费（2024年）</t>
    </r>
  </si>
  <si>
    <r>
      <rPr>
        <sz val="9"/>
        <color rgb="FF000000"/>
        <rFont val="Dialog.plain"/>
      </rPr>
      <t>预计集中组织政协委员开展“三联三促”工作，深入联系户开展工作4次，促进政协委员参与联系产业促发展工作，组织民主党派、工商联每年深入联系村开展协商工作4次，组织委员开展有事来协商12次，推进政协协商向基层延伸，在乡镇建立委员工作站12个，建立完善“1+2+4+N”体系，新建委员工作室3个，建设“书香政协”阵地1个，积极组织开展委员专题读书活动。</t>
    </r>
  </si>
  <si>
    <r>
      <rPr>
        <sz val="9"/>
        <color rgb="FF000000"/>
        <rFont val="Dialog.plain"/>
      </rPr>
      <t>建立书香政协阵地</t>
    </r>
  </si>
  <si>
    <r>
      <rPr>
        <sz val="9"/>
        <color rgb="FF000000"/>
        <rFont val="Dialog.plain"/>
      </rPr>
      <t>有事来协商</t>
    </r>
  </si>
  <si>
    <r>
      <rPr>
        <sz val="9"/>
        <color rgb="FF000000"/>
        <rFont val="Dialog.plain"/>
      </rPr>
      <t>建立委员工作站</t>
    </r>
  </si>
  <si>
    <r>
      <rPr>
        <sz val="9"/>
        <color rgb="FF000000"/>
        <rFont val="Dialog.plain"/>
      </rPr>
      <t>村民和政协委员满意度</t>
    </r>
  </si>
  <si>
    <r>
      <rPr>
        <sz val="9"/>
        <color rgb="FF000000"/>
        <rFont val="Dialog.plain"/>
      </rPr>
      <t>建立委员工作室</t>
    </r>
  </si>
  <si>
    <r>
      <rPr>
        <sz val="9"/>
        <color rgb="FF000000"/>
        <rFont val="Dialog.plain"/>
      </rPr>
      <t>提升乡村振兴和发展</t>
    </r>
  </si>
  <si>
    <t>进一步提升</t>
  </si>
  <si>
    <r>
      <rPr>
        <sz val="9"/>
        <color rgb="FF000000"/>
        <rFont val="Dialog.plain"/>
      </rPr>
      <t>三联三促工作联系户和村</t>
    </r>
  </si>
  <si>
    <r>
      <rPr>
        <sz val="9"/>
        <color rgb="FF000000"/>
        <rFont val="Dialog.plain"/>
      </rPr>
      <t>教育培训费（2024年）</t>
    </r>
  </si>
  <si>
    <r>
      <rPr>
        <sz val="9"/>
        <color rgb="FF000000"/>
        <rFont val="Dialog.plain"/>
      </rPr>
      <t>预计对156名委员集中培训1次，委员界别培训5次，组织委员和政协干部外出培训学习2次。</t>
    </r>
  </si>
  <si>
    <r>
      <rPr>
        <sz val="9"/>
        <color rgb="FF000000"/>
        <rFont val="Dialog.plain"/>
      </rPr>
      <t>培训覆盖率。</t>
    </r>
  </si>
  <si>
    <t>95</t>
  </si>
  <si>
    <r>
      <rPr>
        <sz val="9"/>
        <color rgb="FF000000"/>
        <rFont val="Dialog.plain"/>
      </rPr>
      <t>界别委员培训</t>
    </r>
  </si>
  <si>
    <r>
      <rPr>
        <sz val="9"/>
        <color rgb="FF000000"/>
        <rFont val="Dialog.plain"/>
      </rPr>
      <t>提高委员参政议政履职能力。</t>
    </r>
  </si>
  <si>
    <t>进一步提高</t>
  </si>
  <si>
    <r>
      <rPr>
        <sz val="9"/>
        <color rgb="FF000000"/>
        <rFont val="Dialog.plain"/>
      </rPr>
      <t>组织委员外出学习培训</t>
    </r>
  </si>
  <si>
    <r>
      <rPr>
        <sz val="9"/>
        <color rgb="FF000000"/>
        <rFont val="Dialog.plain"/>
      </rPr>
      <t>全体委员集中培训</t>
    </r>
  </si>
  <si>
    <r>
      <rPr>
        <sz val="9"/>
        <color rgb="FF000000"/>
        <rFont val="Dialog.plain"/>
      </rPr>
      <t>参加培训的委员和政协干部满意度</t>
    </r>
  </si>
  <si>
    <r>
      <rPr>
        <sz val="9"/>
        <color rgb="FF000000"/>
        <rFont val="Dialog.plain"/>
      </rPr>
      <t>文史资料征集、编辑和出版经费（2024年）</t>
    </r>
  </si>
  <si>
    <r>
      <rPr>
        <sz val="9"/>
        <color rgb="FF000000"/>
        <rFont val="Dialog.plain"/>
      </rPr>
      <t>预计编辑、出版《政协志》1000册（彩印），《有事来协商典型案例》1000册（彩印）。</t>
    </r>
  </si>
  <si>
    <r>
      <rPr>
        <sz val="9"/>
        <color rgb="FF000000"/>
        <rFont val="Dialog.plain"/>
      </rPr>
      <t>编辑、出版《有事来协商典型案例》（彩印）</t>
    </r>
  </si>
  <si>
    <r>
      <rPr>
        <sz val="9"/>
        <color rgb="FF000000"/>
        <rFont val="Dialog.plain"/>
      </rPr>
      <t>可持续影响指标</t>
    </r>
  </si>
  <si>
    <r>
      <rPr>
        <sz val="9"/>
        <color rgb="FF000000"/>
        <rFont val="Dialog.plain"/>
      </rPr>
      <t>对社会资政和育人有深远影响。</t>
    </r>
  </si>
  <si>
    <t>1000</t>
  </si>
  <si>
    <t>册</t>
  </si>
  <si>
    <r>
      <rPr>
        <sz val="9"/>
        <color rgb="FF000000"/>
        <rFont val="Dialog.plain"/>
      </rPr>
      <t>编辑、出版《政协志》（彩印）</t>
    </r>
  </si>
  <si>
    <r>
      <rPr>
        <sz val="9"/>
        <color rgb="FF000000"/>
        <rFont val="Dialog.plain"/>
      </rPr>
      <t>群众阅读满意度。</t>
    </r>
  </si>
  <si>
    <r>
      <rPr>
        <sz val="9"/>
        <color rgb="FF000000"/>
        <rFont val="Dialog.plain"/>
      </rPr>
      <t>质量验收合格率。</t>
    </r>
  </si>
  <si>
    <r>
      <rPr>
        <sz val="9"/>
        <color rgb="FF000000"/>
        <rFont val="Dialog.plain"/>
      </rPr>
      <t>实现资政、存史。</t>
    </r>
  </si>
  <si>
    <r>
      <rPr>
        <sz val="9"/>
        <color rgb="FF000000"/>
        <rFont val="Dialog.plain"/>
      </rPr>
      <t>区老促会日常工作经费（2024年）</t>
    </r>
  </si>
  <si>
    <r>
      <rPr>
        <sz val="9"/>
        <color rgb="FF000000"/>
        <rFont val="Dialog.plain"/>
      </rPr>
      <t>预计对红色资源挖掘、保护、利用3处，积极开展红色文化进校园“唱、讲、读”活动2000人次，配合国家、省、市老促会来朝调研6次。</t>
    </r>
  </si>
  <si>
    <r>
      <rPr>
        <sz val="9"/>
        <color rgb="FF000000"/>
        <rFont val="Dialog.plain"/>
      </rPr>
      <t>配合省、市老促会对朝天革命老区建设的宣传和调研</t>
    </r>
  </si>
  <si>
    <r>
      <rPr>
        <sz val="9"/>
        <color rgb="FF000000"/>
        <rFont val="Dialog.plain"/>
      </rPr>
      <t>“红色文化进校园“活动。</t>
    </r>
  </si>
  <si>
    <t>1.5</t>
  </si>
  <si>
    <r>
      <rPr>
        <sz val="9"/>
        <color rgb="FF000000"/>
        <rFont val="Dialog.plain"/>
      </rPr>
      <t>红色资源挖掘、保护、宣传和利用。</t>
    </r>
  </si>
  <si>
    <t>处</t>
  </si>
  <si>
    <r>
      <rPr>
        <sz val="9"/>
        <color rgb="FF000000"/>
        <rFont val="Dialog.plain"/>
      </rPr>
      <t>配合省、市老促会对朝天革命老区建设的宣传和调研。</t>
    </r>
  </si>
  <si>
    <t>2000</t>
  </si>
  <si>
    <t>人次</t>
  </si>
  <si>
    <r>
      <rPr>
        <sz val="9"/>
        <color rgb="FF000000"/>
        <rFont val="Dialog.plain"/>
      </rPr>
      <t>有利于红色文化的宣传和传承。</t>
    </r>
  </si>
  <si>
    <r>
      <rPr>
        <sz val="9"/>
        <color rgb="FF000000"/>
        <rFont val="Dialog.plain"/>
      </rPr>
      <t>红色文化进校园师生满意度。</t>
    </r>
  </si>
  <si>
    <t>2.5</t>
  </si>
  <si>
    <r>
      <rPr>
        <sz val="9"/>
        <color rgb="FF000000"/>
        <rFont val="Dialog.plain"/>
      </rPr>
      <t>其他交通费用-公务用车改革补贴</t>
    </r>
  </si>
  <si>
    <t>单位：万元</t>
  </si>
  <si>
    <t>中国人民政治协商会议广元市朝天区委员会办公室部门</t>
  </si>
  <si>
    <t>牢牢把握团结民主主题，严格履行全面从严治党主体责任，紧紧围绕全区中心工作，团结带领全体政协委员，认真履行政治协商、民主监督、参政议政、凝聚共识职能，为全区经济社会发展作出积极贡献。</t>
  </si>
  <si>
    <t>委员视察</t>
  </si>
  <si>
    <t>围绕全区经济和社会发展及群众关心的热点、难点问题，预计开展工作视察5次，专题调研12次，界别活动6次，争取提出具有科学性、民主前瞻性的调研报告，促进区委政府科学、民主决策。</t>
  </si>
  <si>
    <t>参政议政</t>
  </si>
  <si>
    <t>预计开展6个方面的工作调研、4个方面的工作协商，民主评议1-2个部门，实现民主监督作用，促进朝天社会发展，确保区委政府工作落到实处。</t>
  </si>
  <si>
    <t>教育培训费</t>
  </si>
  <si>
    <t>预计对156名委员集中培训1次，委员界别培训5次，组织委员和政协干部外出培训学习2次。</t>
  </si>
  <si>
    <t>文史资料征集、编辑和出版经费</t>
  </si>
  <si>
    <t>预计编辑、出版《政协志》（彩印）1000册，《有事来协商典型案例》（彩印）1000册。</t>
  </si>
  <si>
    <t>工资福利支出</t>
  </si>
  <si>
    <t>41人的工资福利支出、社会保障缴费及住房公积金、办公经费、对个人和家庭的补助</t>
  </si>
  <si>
    <t>广元市朝天区深化AQKK应用替代采购项目补助资金</t>
  </si>
  <si>
    <t>深化AQKK应用替代采购项目，有效保证工作的保密性、安全性。</t>
  </si>
  <si>
    <t>区老促会日常工作经费</t>
  </si>
  <si>
    <t>预计对红色资源挖掘、保护、利用3处，积极开展红色文化进校园“唱、讲、读”活动，配合国家、省、市老促会来朝调研6次。</t>
  </si>
  <si>
    <t>政协事务专项经费</t>
  </si>
  <si>
    <t>预计集中组织政协委员开展“三联三促”工作，深入联系户开展工作4次，促进政协委员参与联系产业促发展工作，组织民主党派、工商联每年深入联系村开展协商工作4次，组织委员开展有事来协商12次，.推进政协协商向基层延伸，在乡镇建立委员工作站12个，建立完善“1+2+4+N”体系，新建委员工作室3个，建设“书香政协”阵地1个，积极组织开展委员专题读书活动。</t>
  </si>
  <si>
    <t>政协会议</t>
  </si>
  <si>
    <t>预计召开政协全委会1次，政协常委会4次，专题座谈会10次，委员界别会议4次，，提案督办会5次。</t>
  </si>
  <si>
    <t>绩效指标性质</t>
  </si>
  <si>
    <t>绩效指标值</t>
  </si>
  <si>
    <t>绩效度量单位</t>
  </si>
  <si>
    <t>2024年部门基本运行工作任务数</t>
  </si>
  <si>
    <t>＝</t>
  </si>
  <si>
    <t>7.5</t>
  </si>
  <si>
    <t>“红色文化进校园“活动</t>
  </si>
  <si>
    <t>≥</t>
  </si>
  <si>
    <t>0.5</t>
  </si>
  <si>
    <t>“三联三促”工作联系户和村</t>
  </si>
  <si>
    <t>“有事来协商”</t>
  </si>
  <si>
    <t>《有事来协商典型案例》（彩印）</t>
  </si>
  <si>
    <t>编辑、出版《政协志》（彩印）</t>
  </si>
  <si>
    <t>工作调研</t>
  </si>
  <si>
    <t>工作协商</t>
  </si>
  <si>
    <t>购买国产电脑设备</t>
  </si>
  <si>
    <t>17</t>
  </si>
  <si>
    <t>台</t>
  </si>
  <si>
    <t>红色资源挖掘、保护、宣传和利用</t>
  </si>
  <si>
    <t>建立委员工作室</t>
  </si>
  <si>
    <t>建立委员工作站</t>
  </si>
  <si>
    <t>建设“书香政协”阵地</t>
  </si>
  <si>
    <t>界别活动</t>
  </si>
  <si>
    <t>开展工作视察</t>
  </si>
  <si>
    <t>民主评议</t>
  </si>
  <si>
    <t>配合省、市老促会对朝天革命老区建设的宣传和调研</t>
  </si>
  <si>
    <t>全体委员集中培训</t>
  </si>
  <si>
    <t>提案督办会议</t>
  </si>
  <si>
    <t>委员界别会议</t>
  </si>
  <si>
    <t>委员界别培训</t>
  </si>
  <si>
    <t>政协常委会</t>
  </si>
  <si>
    <t>政协全委会</t>
  </si>
  <si>
    <t>专题调研</t>
  </si>
  <si>
    <t>专题座谈会</t>
  </si>
  <si>
    <t>组织委员外出学习培训</t>
  </si>
  <si>
    <t>培训覆盖率</t>
  </si>
  <si>
    <t>区委区政府采纳率</t>
  </si>
  <si>
    <t>质量验收合格率</t>
  </si>
  <si>
    <t>资金使用合规率</t>
  </si>
  <si>
    <t>按期完成率</t>
  </si>
  <si>
    <t>通过红色文化的宣传和传承，促进红色文化的发展</t>
  </si>
  <si>
    <t>定性</t>
  </si>
  <si>
    <t>保障政协委员履行政治协商、民主监督、参政议政职能，促进朝天民主政治发展会。</t>
  </si>
  <si>
    <t>促进区委政府科学、民主决策</t>
  </si>
  <si>
    <t>实现民主监督作用，促进朝天社会发展。</t>
  </si>
  <si>
    <t>实现资政、存史</t>
  </si>
  <si>
    <t>提高委员参政议政履职能力</t>
  </si>
  <si>
    <t>提升乡村振兴和发展</t>
  </si>
  <si>
    <t>完善网络安全体系</t>
  </si>
  <si>
    <t>进一步完善</t>
  </si>
  <si>
    <t>参加培训的委员和政协干部满意度</t>
  </si>
  <si>
    <t>参加委员视察的委员满意度</t>
  </si>
  <si>
    <t>村民和政协委员满意度</t>
  </si>
  <si>
    <t>红色文化进校园师生满意度</t>
  </si>
  <si>
    <t>会议参加者满意度</t>
  </si>
  <si>
    <t>民主监督决策服务对象满意度</t>
  </si>
  <si>
    <t>群众阅读满意度</t>
  </si>
  <si>
    <t>职工使用满意度</t>
  </si>
  <si>
    <t>经济成本指标</t>
  </si>
  <si>
    <t>≤</t>
  </si>
  <si>
    <t>配合国家、省、市老促会调研</t>
  </si>
  <si>
    <t>委员工作室</t>
  </si>
  <si>
    <t>委员工作站</t>
  </si>
  <si>
    <t>“红色文化进校园“唱、讲、读”活动</t>
  </si>
  <si>
    <t>“书香政协”阵地</t>
  </si>
  <si>
    <t>安装设备费用</t>
  </si>
  <si>
    <t>7.79</t>
  </si>
  <si>
    <t>编辑、出版《有事来协商典型案例》（彩印）</t>
  </si>
  <si>
    <t>工作视察</t>
  </si>
  <si>
    <t>红色资源挖掘、保护、利用</t>
  </si>
  <si>
    <t>基本支出保障</t>
  </si>
  <si>
    <t>832.78</t>
  </si>
  <si>
    <t>界别委员培训</t>
  </si>
  <si>
    <t>部门整体支出绩效目标表（2024年度）</t>
    <phoneticPr fontId="16" type="noConversion"/>
  </si>
  <si>
    <t>本表无数据</t>
    <phoneticPr fontId="16" type="noConversion"/>
  </si>
  <si>
    <t>本表无数据</t>
    <phoneticPr fontId="16" type="noConversion"/>
  </si>
  <si>
    <t>本表无数据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</si>
</sst>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9"/>
      <name val="SimSun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Dialog.plain"/>
    </font>
    <font>
      <b/>
      <sz val="15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Dialog.plain"/>
    </font>
    <font>
      <sz val="9"/>
      <color rgb="FF000000"/>
      <name val="SimSun"/>
      <charset val="134"/>
    </font>
    <font>
      <sz val="15"/>
      <color rgb="FF0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7" fillId="0" borderId="5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workbookViewId="0">
      <pane ySplit="5" topLeftCell="A6" activePane="bottomLeft" state="frozen"/>
      <selection pane="bottomLeft" activeCell="D35" sqref="D35"/>
    </sheetView>
  </sheetViews>
  <sheetFormatPr defaultColWidth="10" defaultRowHeight="13.5"/>
  <cols>
    <col min="1" max="1" width="1.5" style="26" customWidth="1"/>
    <col min="2" max="2" width="42.625" style="26" customWidth="1"/>
    <col min="3" max="3" width="16.625" style="26" customWidth="1"/>
    <col min="4" max="4" width="42.625" style="26" customWidth="1"/>
    <col min="5" max="5" width="16.625" style="26" customWidth="1"/>
    <col min="6" max="6" width="1.5" style="26" customWidth="1"/>
    <col min="7" max="11" width="9.75" style="26" customWidth="1"/>
    <col min="12" max="16384" width="10" style="26"/>
  </cols>
  <sheetData>
    <row r="1" spans="1:6" s="63" customFormat="1" ht="24.95" customHeight="1">
      <c r="A1" s="64"/>
      <c r="B1" s="2" t="s">
        <v>0</v>
      </c>
      <c r="D1" s="2"/>
      <c r="E1" s="2"/>
      <c r="F1" s="65" t="s">
        <v>1</v>
      </c>
    </row>
    <row r="2" spans="1:6" ht="22.9" customHeight="1">
      <c r="A2" s="57"/>
      <c r="B2" s="113" t="s">
        <v>2</v>
      </c>
      <c r="C2" s="113"/>
      <c r="D2" s="113"/>
      <c r="E2" s="113"/>
      <c r="F2" s="48"/>
    </row>
    <row r="3" spans="1:6" ht="19.5" customHeight="1">
      <c r="A3" s="57"/>
      <c r="B3" s="32" t="s">
        <v>193</v>
      </c>
      <c r="D3" s="28"/>
      <c r="E3" s="66" t="s">
        <v>3</v>
      </c>
      <c r="F3" s="48"/>
    </row>
    <row r="4" spans="1:6" ht="26.1" customHeight="1">
      <c r="A4" s="57"/>
      <c r="B4" s="114" t="s">
        <v>4</v>
      </c>
      <c r="C4" s="114"/>
      <c r="D4" s="114" t="s">
        <v>5</v>
      </c>
      <c r="E4" s="114"/>
      <c r="F4" s="48"/>
    </row>
    <row r="5" spans="1:6" ht="26.1" customHeight="1">
      <c r="A5" s="57"/>
      <c r="B5" s="10" t="s">
        <v>6</v>
      </c>
      <c r="C5" s="10" t="s">
        <v>7</v>
      </c>
      <c r="D5" s="10" t="s">
        <v>6</v>
      </c>
      <c r="E5" s="10" t="s">
        <v>7</v>
      </c>
      <c r="F5" s="48"/>
    </row>
    <row r="6" spans="1:6" ht="26.1" customHeight="1">
      <c r="A6" s="115"/>
      <c r="B6" s="14" t="s">
        <v>8</v>
      </c>
      <c r="C6" s="15">
        <v>987.78</v>
      </c>
      <c r="D6" s="14" t="s">
        <v>9</v>
      </c>
      <c r="E6" s="15">
        <v>821.08</v>
      </c>
      <c r="F6" s="37"/>
    </row>
    <row r="7" spans="1:6" ht="26.1" customHeight="1">
      <c r="A7" s="115"/>
      <c r="B7" s="14" t="s">
        <v>10</v>
      </c>
      <c r="C7" s="15"/>
      <c r="D7" s="14" t="s">
        <v>11</v>
      </c>
      <c r="E7" s="15"/>
      <c r="F7" s="37"/>
    </row>
    <row r="8" spans="1:6" ht="26.1" customHeight="1">
      <c r="A8" s="115"/>
      <c r="B8" s="14" t="s">
        <v>12</v>
      </c>
      <c r="C8" s="15"/>
      <c r="D8" s="14" t="s">
        <v>13</v>
      </c>
      <c r="E8" s="15"/>
      <c r="F8" s="37"/>
    </row>
    <row r="9" spans="1:6" ht="26.1" customHeight="1">
      <c r="A9" s="115"/>
      <c r="B9" s="14" t="s">
        <v>14</v>
      </c>
      <c r="C9" s="15"/>
      <c r="D9" s="14" t="s">
        <v>15</v>
      </c>
      <c r="E9" s="15"/>
      <c r="F9" s="37"/>
    </row>
    <row r="10" spans="1:6" ht="26.1" customHeight="1">
      <c r="A10" s="115"/>
      <c r="B10" s="14" t="s">
        <v>16</v>
      </c>
      <c r="C10" s="15"/>
      <c r="D10" s="14" t="s">
        <v>17</v>
      </c>
      <c r="E10" s="15"/>
      <c r="F10" s="37"/>
    </row>
    <row r="11" spans="1:6" ht="26.1" customHeight="1">
      <c r="A11" s="115"/>
      <c r="B11" s="14" t="s">
        <v>18</v>
      </c>
      <c r="C11" s="15"/>
      <c r="D11" s="14" t="s">
        <v>19</v>
      </c>
      <c r="E11" s="15"/>
      <c r="F11" s="37"/>
    </row>
    <row r="12" spans="1:6" ht="26.1" customHeight="1">
      <c r="A12" s="115"/>
      <c r="B12" s="14" t="s">
        <v>20</v>
      </c>
      <c r="C12" s="15"/>
      <c r="D12" s="14" t="s">
        <v>21</v>
      </c>
      <c r="E12" s="15"/>
      <c r="F12" s="37"/>
    </row>
    <row r="13" spans="1:6" ht="26.1" customHeight="1">
      <c r="A13" s="115"/>
      <c r="B13" s="14" t="s">
        <v>20</v>
      </c>
      <c r="C13" s="15"/>
      <c r="D13" s="14" t="s">
        <v>22</v>
      </c>
      <c r="E13" s="15">
        <v>84.72</v>
      </c>
      <c r="F13" s="37"/>
    </row>
    <row r="14" spans="1:6" ht="26.1" customHeight="1">
      <c r="A14" s="115"/>
      <c r="B14" s="14" t="s">
        <v>20</v>
      </c>
      <c r="C14" s="15"/>
      <c r="D14" s="14" t="s">
        <v>23</v>
      </c>
      <c r="E14" s="15"/>
      <c r="F14" s="37"/>
    </row>
    <row r="15" spans="1:6" ht="26.1" customHeight="1">
      <c r="A15" s="115"/>
      <c r="B15" s="14" t="s">
        <v>20</v>
      </c>
      <c r="C15" s="15"/>
      <c r="D15" s="14" t="s">
        <v>24</v>
      </c>
      <c r="E15" s="15">
        <v>27.66</v>
      </c>
      <c r="F15" s="37"/>
    </row>
    <row r="16" spans="1:6" ht="26.1" customHeight="1">
      <c r="A16" s="115"/>
      <c r="B16" s="14" t="s">
        <v>20</v>
      </c>
      <c r="C16" s="15"/>
      <c r="D16" s="14" t="s">
        <v>25</v>
      </c>
      <c r="E16" s="15"/>
      <c r="F16" s="37"/>
    </row>
    <row r="17" spans="1:6" ht="26.1" customHeight="1">
      <c r="A17" s="115"/>
      <c r="B17" s="14" t="s">
        <v>20</v>
      </c>
      <c r="C17" s="15"/>
      <c r="D17" s="14" t="s">
        <v>26</v>
      </c>
      <c r="E17" s="15"/>
      <c r="F17" s="37"/>
    </row>
    <row r="18" spans="1:6" ht="26.1" customHeight="1">
      <c r="A18" s="115"/>
      <c r="B18" s="14" t="s">
        <v>20</v>
      </c>
      <c r="C18" s="15"/>
      <c r="D18" s="14" t="s">
        <v>27</v>
      </c>
      <c r="E18" s="15">
        <v>1.5</v>
      </c>
      <c r="F18" s="37"/>
    </row>
    <row r="19" spans="1:6" ht="26.1" customHeight="1">
      <c r="A19" s="115"/>
      <c r="B19" s="14" t="s">
        <v>20</v>
      </c>
      <c r="C19" s="15"/>
      <c r="D19" s="14" t="s">
        <v>28</v>
      </c>
      <c r="E19" s="15"/>
      <c r="F19" s="37"/>
    </row>
    <row r="20" spans="1:6" ht="26.1" customHeight="1">
      <c r="A20" s="115"/>
      <c r="B20" s="14" t="s">
        <v>20</v>
      </c>
      <c r="C20" s="15"/>
      <c r="D20" s="14" t="s">
        <v>29</v>
      </c>
      <c r="E20" s="15"/>
      <c r="F20" s="37"/>
    </row>
    <row r="21" spans="1:6" ht="26.1" customHeight="1">
      <c r="A21" s="115"/>
      <c r="B21" s="14" t="s">
        <v>20</v>
      </c>
      <c r="C21" s="15"/>
      <c r="D21" s="14" t="s">
        <v>30</v>
      </c>
      <c r="E21" s="15"/>
      <c r="F21" s="37"/>
    </row>
    <row r="22" spans="1:6" ht="26.1" customHeight="1">
      <c r="A22" s="115"/>
      <c r="B22" s="14" t="s">
        <v>20</v>
      </c>
      <c r="C22" s="15"/>
      <c r="D22" s="14" t="s">
        <v>31</v>
      </c>
      <c r="E22" s="15"/>
      <c r="F22" s="37"/>
    </row>
    <row r="23" spans="1:6" ht="26.1" customHeight="1">
      <c r="A23" s="115"/>
      <c r="B23" s="14" t="s">
        <v>20</v>
      </c>
      <c r="C23" s="15"/>
      <c r="D23" s="14" t="s">
        <v>32</v>
      </c>
      <c r="E23" s="15"/>
      <c r="F23" s="37"/>
    </row>
    <row r="24" spans="1:6" ht="26.1" customHeight="1">
      <c r="A24" s="115"/>
      <c r="B24" s="14" t="s">
        <v>20</v>
      </c>
      <c r="C24" s="15"/>
      <c r="D24" s="14" t="s">
        <v>33</v>
      </c>
      <c r="E24" s="15"/>
      <c r="F24" s="37"/>
    </row>
    <row r="25" spans="1:6" ht="26.1" customHeight="1">
      <c r="A25" s="115"/>
      <c r="B25" s="14" t="s">
        <v>20</v>
      </c>
      <c r="C25" s="15"/>
      <c r="D25" s="14" t="s">
        <v>34</v>
      </c>
      <c r="E25" s="15">
        <v>60.61</v>
      </c>
      <c r="F25" s="37"/>
    </row>
    <row r="26" spans="1:6" ht="26.1" customHeight="1">
      <c r="A26" s="115"/>
      <c r="B26" s="14" t="s">
        <v>20</v>
      </c>
      <c r="C26" s="15"/>
      <c r="D26" s="14" t="s">
        <v>35</v>
      </c>
      <c r="E26" s="15"/>
      <c r="F26" s="37"/>
    </row>
    <row r="27" spans="1:6" ht="26.1" customHeight="1">
      <c r="A27" s="115"/>
      <c r="B27" s="14" t="s">
        <v>20</v>
      </c>
      <c r="C27" s="15"/>
      <c r="D27" s="14" t="s">
        <v>36</v>
      </c>
      <c r="E27" s="15"/>
      <c r="F27" s="37"/>
    </row>
    <row r="28" spans="1:6" ht="26.1" customHeight="1">
      <c r="A28" s="115"/>
      <c r="B28" s="14" t="s">
        <v>20</v>
      </c>
      <c r="C28" s="15"/>
      <c r="D28" s="14" t="s">
        <v>37</v>
      </c>
      <c r="E28" s="15"/>
      <c r="F28" s="37"/>
    </row>
    <row r="29" spans="1:6" ht="26.1" customHeight="1">
      <c r="A29" s="115"/>
      <c r="B29" s="14" t="s">
        <v>20</v>
      </c>
      <c r="C29" s="15"/>
      <c r="D29" s="14" t="s">
        <v>38</v>
      </c>
      <c r="E29" s="15"/>
      <c r="F29" s="37"/>
    </row>
    <row r="30" spans="1:6" ht="26.1" customHeight="1">
      <c r="A30" s="115"/>
      <c r="B30" s="14" t="s">
        <v>20</v>
      </c>
      <c r="C30" s="15"/>
      <c r="D30" s="14" t="s">
        <v>39</v>
      </c>
      <c r="E30" s="15"/>
      <c r="F30" s="37"/>
    </row>
    <row r="31" spans="1:6" ht="26.1" customHeight="1">
      <c r="A31" s="115"/>
      <c r="B31" s="14" t="s">
        <v>20</v>
      </c>
      <c r="C31" s="15"/>
      <c r="D31" s="14" t="s">
        <v>40</v>
      </c>
      <c r="E31" s="15"/>
      <c r="F31" s="37"/>
    </row>
    <row r="32" spans="1:6" ht="26.1" customHeight="1">
      <c r="A32" s="115"/>
      <c r="B32" s="14" t="s">
        <v>20</v>
      </c>
      <c r="C32" s="15"/>
      <c r="D32" s="14" t="s">
        <v>41</v>
      </c>
      <c r="E32" s="15"/>
      <c r="F32" s="37"/>
    </row>
    <row r="33" spans="1:6" ht="26.1" customHeight="1">
      <c r="A33" s="115"/>
      <c r="B33" s="14" t="s">
        <v>20</v>
      </c>
      <c r="C33" s="15"/>
      <c r="D33" s="14" t="s">
        <v>42</v>
      </c>
      <c r="E33" s="15"/>
      <c r="F33" s="37"/>
    </row>
    <row r="34" spans="1:6" ht="26.1" customHeight="1">
      <c r="A34" s="115"/>
      <c r="B34" s="14" t="s">
        <v>20</v>
      </c>
      <c r="C34" s="15"/>
      <c r="D34" s="14" t="s">
        <v>43</v>
      </c>
      <c r="E34" s="15"/>
      <c r="F34" s="37"/>
    </row>
    <row r="35" spans="1:6" ht="26.1" customHeight="1">
      <c r="A35" s="115"/>
      <c r="B35" s="14" t="s">
        <v>20</v>
      </c>
      <c r="C35" s="15"/>
      <c r="D35" s="14" t="s">
        <v>44</v>
      </c>
      <c r="E35" s="15"/>
      <c r="F35" s="37"/>
    </row>
    <row r="36" spans="1:6" ht="26.1" customHeight="1">
      <c r="A36" s="38"/>
      <c r="B36" s="10" t="s">
        <v>45</v>
      </c>
      <c r="C36" s="13">
        <v>987.78</v>
      </c>
      <c r="D36" s="10" t="s">
        <v>46</v>
      </c>
      <c r="E36" s="13">
        <v>995.57</v>
      </c>
      <c r="F36" s="39"/>
    </row>
    <row r="37" spans="1:6" ht="26.1" customHeight="1">
      <c r="A37" s="30"/>
      <c r="B37" s="14" t="s">
        <v>47</v>
      </c>
      <c r="C37" s="15"/>
      <c r="D37" s="14" t="s">
        <v>48</v>
      </c>
      <c r="E37" s="15"/>
      <c r="F37" s="67"/>
    </row>
    <row r="38" spans="1:6" ht="26.1" customHeight="1">
      <c r="A38" s="68"/>
      <c r="B38" s="14" t="s">
        <v>49</v>
      </c>
      <c r="C38" s="15">
        <v>7.79</v>
      </c>
      <c r="D38" s="14" t="s">
        <v>50</v>
      </c>
      <c r="E38" s="15"/>
      <c r="F38" s="67"/>
    </row>
    <row r="39" spans="1:6" ht="26.1" customHeight="1">
      <c r="A39" s="68"/>
      <c r="B39" s="69"/>
      <c r="C39" s="69"/>
      <c r="D39" s="14" t="s">
        <v>51</v>
      </c>
      <c r="E39" s="15"/>
      <c r="F39" s="67"/>
    </row>
    <row r="40" spans="1:6" ht="26.1" customHeight="1">
      <c r="A40" s="70"/>
      <c r="B40" s="10" t="s">
        <v>52</v>
      </c>
      <c r="C40" s="13">
        <v>995.57</v>
      </c>
      <c r="D40" s="10" t="s">
        <v>53</v>
      </c>
      <c r="E40" s="13">
        <v>995.57</v>
      </c>
      <c r="F40" s="71"/>
    </row>
    <row r="41" spans="1:6" ht="9.75" customHeight="1">
      <c r="A41" s="58"/>
      <c r="B41" s="58"/>
      <c r="C41" s="72"/>
      <c r="D41" s="72"/>
      <c r="E41" s="58"/>
      <c r="F41" s="59"/>
    </row>
  </sheetData>
  <mergeCells count="4">
    <mergeCell ref="B2:E2"/>
    <mergeCell ref="B4:C4"/>
    <mergeCell ref="D4:E4"/>
    <mergeCell ref="A6:A35"/>
  </mergeCells>
  <phoneticPr fontId="16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5"/>
      <c r="B1" s="2" t="s">
        <v>151</v>
      </c>
      <c r="C1" s="2"/>
      <c r="D1" s="2"/>
      <c r="E1" s="6"/>
      <c r="F1" s="6"/>
      <c r="G1" s="7"/>
      <c r="H1" s="7"/>
      <c r="I1" s="18"/>
      <c r="J1" s="9"/>
    </row>
    <row r="2" spans="1:10" ht="22.9" customHeight="1">
      <c r="A2" s="5"/>
      <c r="B2" s="123" t="s">
        <v>152</v>
      </c>
      <c r="C2" s="123"/>
      <c r="D2" s="123"/>
      <c r="E2" s="123"/>
      <c r="F2" s="123"/>
      <c r="G2" s="123"/>
      <c r="H2" s="123"/>
      <c r="I2" s="123"/>
      <c r="J2" s="9" t="s">
        <v>1</v>
      </c>
    </row>
    <row r="3" spans="1:10" ht="19.5" customHeight="1">
      <c r="A3" s="8"/>
      <c r="B3" s="124" t="s">
        <v>193</v>
      </c>
      <c r="C3" s="124"/>
      <c r="D3" s="124"/>
      <c r="E3" s="124"/>
      <c r="F3" s="124"/>
      <c r="G3" s="8"/>
      <c r="H3" s="8"/>
      <c r="I3" s="19" t="s">
        <v>3</v>
      </c>
      <c r="J3" s="20"/>
    </row>
    <row r="4" spans="1:10" ht="24.4" customHeight="1">
      <c r="A4" s="9"/>
      <c r="B4" s="114" t="s">
        <v>6</v>
      </c>
      <c r="C4" s="114"/>
      <c r="D4" s="114"/>
      <c r="E4" s="114"/>
      <c r="F4" s="114"/>
      <c r="G4" s="114" t="s">
        <v>153</v>
      </c>
      <c r="H4" s="114"/>
      <c r="I4" s="114"/>
      <c r="J4" s="21"/>
    </row>
    <row r="5" spans="1:10" ht="24.4" customHeight="1">
      <c r="A5" s="11"/>
      <c r="B5" s="114" t="s">
        <v>76</v>
      </c>
      <c r="C5" s="114"/>
      <c r="D5" s="114"/>
      <c r="E5" s="114" t="s">
        <v>67</v>
      </c>
      <c r="F5" s="114" t="s">
        <v>68</v>
      </c>
      <c r="G5" s="114" t="s">
        <v>56</v>
      </c>
      <c r="H5" s="114" t="s">
        <v>72</v>
      </c>
      <c r="I5" s="114" t="s">
        <v>73</v>
      </c>
      <c r="J5" s="21"/>
    </row>
    <row r="6" spans="1:10" ht="24.4" customHeight="1">
      <c r="A6" s="11"/>
      <c r="B6" s="10" t="s">
        <v>77</v>
      </c>
      <c r="C6" s="10" t="s">
        <v>78</v>
      </c>
      <c r="D6" s="10" t="s">
        <v>79</v>
      </c>
      <c r="E6" s="114"/>
      <c r="F6" s="114"/>
      <c r="G6" s="114"/>
      <c r="H6" s="114"/>
      <c r="I6" s="114"/>
      <c r="J6" s="22"/>
    </row>
    <row r="7" spans="1:10" ht="22.9" customHeight="1">
      <c r="A7" s="12"/>
      <c r="B7" s="10"/>
      <c r="C7" s="10"/>
      <c r="D7" s="10"/>
      <c r="E7" s="10"/>
      <c r="F7" s="10" t="s">
        <v>69</v>
      </c>
      <c r="G7" s="13"/>
      <c r="H7" s="13"/>
      <c r="I7" s="13"/>
      <c r="J7" s="23"/>
    </row>
    <row r="8" spans="1:10" ht="22.9" customHeight="1">
      <c r="A8" s="12"/>
      <c r="B8" s="10"/>
      <c r="C8" s="10"/>
      <c r="D8" s="10"/>
      <c r="E8" s="10"/>
      <c r="F8" s="10" t="s">
        <v>558</v>
      </c>
      <c r="G8" s="13"/>
      <c r="H8" s="13"/>
      <c r="I8" s="13"/>
      <c r="J8" s="23"/>
    </row>
    <row r="9" spans="1:10" ht="22.9" customHeight="1">
      <c r="A9" s="12"/>
      <c r="B9" s="10"/>
      <c r="C9" s="10"/>
      <c r="D9" s="10"/>
      <c r="E9" s="10"/>
      <c r="F9" s="10"/>
      <c r="G9" s="13"/>
      <c r="H9" s="13"/>
      <c r="I9" s="13"/>
      <c r="J9" s="23"/>
    </row>
    <row r="10" spans="1:10" ht="22.9" customHeight="1">
      <c r="A10" s="12"/>
      <c r="B10" s="10"/>
      <c r="C10" s="10"/>
      <c r="D10" s="10"/>
      <c r="E10" s="10"/>
      <c r="F10" s="10"/>
      <c r="G10" s="13"/>
      <c r="H10" s="13"/>
      <c r="I10" s="13"/>
      <c r="J10" s="23"/>
    </row>
    <row r="11" spans="1:10" ht="22.9" customHeight="1">
      <c r="A11" s="12"/>
      <c r="B11" s="10"/>
      <c r="C11" s="10"/>
      <c r="D11" s="10"/>
      <c r="E11" s="10"/>
      <c r="F11" s="10"/>
      <c r="G11" s="13"/>
      <c r="H11" s="13"/>
      <c r="I11" s="13"/>
      <c r="J11" s="23"/>
    </row>
    <row r="12" spans="1:10" ht="22.9" customHeight="1">
      <c r="A12" s="12"/>
      <c r="B12" s="10"/>
      <c r="C12" s="10"/>
      <c r="D12" s="10"/>
      <c r="E12" s="10"/>
      <c r="F12" s="10"/>
      <c r="G12" s="13"/>
      <c r="H12" s="13"/>
      <c r="I12" s="13"/>
      <c r="J12" s="23"/>
    </row>
    <row r="13" spans="1:10" ht="22.9" customHeight="1">
      <c r="A13" s="12"/>
      <c r="B13" s="10"/>
      <c r="C13" s="10"/>
      <c r="D13" s="10"/>
      <c r="E13" s="10"/>
      <c r="F13" s="10"/>
      <c r="G13" s="13"/>
      <c r="H13" s="13"/>
      <c r="I13" s="13"/>
      <c r="J13" s="23"/>
    </row>
    <row r="14" spans="1:10" ht="22.9" customHeight="1">
      <c r="A14" s="12"/>
      <c r="B14" s="10"/>
      <c r="C14" s="10"/>
      <c r="D14" s="10"/>
      <c r="E14" s="10"/>
      <c r="F14" s="10"/>
      <c r="G14" s="13"/>
      <c r="H14" s="13"/>
      <c r="I14" s="13"/>
      <c r="J14" s="23"/>
    </row>
    <row r="15" spans="1:10" ht="22.9" customHeight="1">
      <c r="A15" s="12"/>
      <c r="B15" s="10"/>
      <c r="C15" s="10"/>
      <c r="D15" s="10"/>
      <c r="E15" s="10"/>
      <c r="F15" s="10"/>
      <c r="G15" s="13"/>
      <c r="H15" s="13"/>
      <c r="I15" s="13"/>
      <c r="J15" s="23"/>
    </row>
    <row r="16" spans="1:10" ht="22.9" customHeight="1">
      <c r="A16" s="11"/>
      <c r="B16" s="14"/>
      <c r="C16" s="14"/>
      <c r="D16" s="14"/>
      <c r="E16" s="14"/>
      <c r="F16" s="14" t="s">
        <v>20</v>
      </c>
      <c r="G16" s="15"/>
      <c r="H16" s="15"/>
      <c r="I16" s="15"/>
      <c r="J16" s="21"/>
    </row>
    <row r="17" spans="1:10" ht="22.9" customHeight="1">
      <c r="A17" s="11"/>
      <c r="B17" s="14"/>
      <c r="C17" s="14"/>
      <c r="D17" s="14"/>
      <c r="E17" s="14"/>
      <c r="F17" s="14" t="s">
        <v>20</v>
      </c>
      <c r="G17" s="15"/>
      <c r="H17" s="15"/>
      <c r="I17" s="15"/>
      <c r="J17" s="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D20" sqref="D2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5"/>
      <c r="B1" s="2" t="s">
        <v>154</v>
      </c>
      <c r="C1" s="6"/>
      <c r="D1" s="7"/>
      <c r="E1" s="7"/>
      <c r="F1" s="7"/>
      <c r="G1" s="7"/>
      <c r="H1" s="7"/>
      <c r="I1" s="18"/>
      <c r="J1" s="9"/>
    </row>
    <row r="2" spans="1:10" ht="22.9" customHeight="1">
      <c r="A2" s="5"/>
      <c r="B2" s="123" t="s">
        <v>155</v>
      </c>
      <c r="C2" s="123"/>
      <c r="D2" s="123"/>
      <c r="E2" s="123"/>
      <c r="F2" s="123"/>
      <c r="G2" s="123"/>
      <c r="H2" s="123"/>
      <c r="I2" s="123"/>
      <c r="J2" s="9" t="s">
        <v>1</v>
      </c>
    </row>
    <row r="3" spans="1:10" ht="19.5" customHeight="1">
      <c r="A3" s="8"/>
      <c r="B3" s="124" t="s">
        <v>196</v>
      </c>
      <c r="C3" s="124"/>
      <c r="D3" s="19"/>
      <c r="E3" s="19"/>
      <c r="F3" s="19"/>
      <c r="G3" s="19"/>
      <c r="H3" s="19"/>
      <c r="I3" s="19" t="s">
        <v>3</v>
      </c>
      <c r="J3" s="20"/>
    </row>
    <row r="4" spans="1:10" ht="24.4" customHeight="1">
      <c r="A4" s="9"/>
      <c r="B4" s="114" t="s">
        <v>144</v>
      </c>
      <c r="C4" s="114" t="s">
        <v>68</v>
      </c>
      <c r="D4" s="114" t="s">
        <v>145</v>
      </c>
      <c r="E4" s="114"/>
      <c r="F4" s="114"/>
      <c r="G4" s="114"/>
      <c r="H4" s="114"/>
      <c r="I4" s="114"/>
      <c r="J4" s="21"/>
    </row>
    <row r="5" spans="1:10" ht="24.4" customHeight="1">
      <c r="A5" s="11"/>
      <c r="B5" s="114"/>
      <c r="C5" s="114"/>
      <c r="D5" s="114" t="s">
        <v>56</v>
      </c>
      <c r="E5" s="118" t="s">
        <v>146</v>
      </c>
      <c r="F5" s="114" t="s">
        <v>147</v>
      </c>
      <c r="G5" s="114"/>
      <c r="H5" s="114"/>
      <c r="I5" s="114" t="s">
        <v>148</v>
      </c>
      <c r="J5" s="21"/>
    </row>
    <row r="6" spans="1:10" ht="24.4" customHeight="1">
      <c r="A6" s="11"/>
      <c r="B6" s="114"/>
      <c r="C6" s="114"/>
      <c r="D6" s="114"/>
      <c r="E6" s="118"/>
      <c r="F6" s="10" t="s">
        <v>129</v>
      </c>
      <c r="G6" s="10" t="s">
        <v>149</v>
      </c>
      <c r="H6" s="10" t="s">
        <v>150</v>
      </c>
      <c r="I6" s="114"/>
      <c r="J6" s="22"/>
    </row>
    <row r="7" spans="1:10" ht="22.9" customHeight="1">
      <c r="A7" s="12"/>
      <c r="B7" s="10"/>
      <c r="C7" s="10" t="s">
        <v>69</v>
      </c>
      <c r="D7" s="13"/>
      <c r="E7" s="13"/>
      <c r="F7" s="13"/>
      <c r="G7" s="13"/>
      <c r="H7" s="13"/>
      <c r="I7" s="13"/>
      <c r="J7" s="23"/>
    </row>
    <row r="8" spans="1:10" ht="22.9" customHeight="1">
      <c r="A8" s="12"/>
      <c r="B8" s="10"/>
      <c r="C8" s="10"/>
      <c r="D8" s="13"/>
      <c r="E8" s="13"/>
      <c r="F8" s="13"/>
      <c r="G8" s="13"/>
      <c r="H8" s="13"/>
      <c r="I8" s="13"/>
      <c r="J8" s="23"/>
    </row>
    <row r="9" spans="1:10" ht="22.9" customHeight="1">
      <c r="A9" s="12"/>
      <c r="B9" s="10"/>
      <c r="C9" s="10"/>
      <c r="D9" s="13"/>
      <c r="E9" s="13"/>
      <c r="F9" s="13"/>
      <c r="G9" s="13"/>
      <c r="H9" s="13"/>
      <c r="I9" s="13"/>
      <c r="J9" s="23"/>
    </row>
    <row r="10" spans="1:10" ht="22.9" customHeight="1">
      <c r="A10" s="12"/>
      <c r="B10" s="10"/>
      <c r="C10" s="10"/>
      <c r="D10" s="13"/>
      <c r="E10" s="13"/>
      <c r="F10" s="13"/>
      <c r="G10" s="13"/>
      <c r="H10" s="13"/>
      <c r="I10" s="13"/>
      <c r="J10" s="23"/>
    </row>
    <row r="11" spans="1:10" ht="22.9" customHeight="1">
      <c r="A11" s="12"/>
      <c r="B11" s="10"/>
      <c r="C11" s="10" t="s">
        <v>559</v>
      </c>
      <c r="D11" s="13"/>
      <c r="E11" s="13"/>
      <c r="F11" s="13"/>
      <c r="G11" s="13"/>
      <c r="H11" s="13"/>
      <c r="I11" s="13"/>
      <c r="J11" s="23"/>
    </row>
    <row r="12" spans="1:10" ht="22.9" customHeight="1">
      <c r="A12" s="12"/>
      <c r="B12" s="10"/>
      <c r="C12" s="10"/>
      <c r="D12" s="13"/>
      <c r="E12" s="13"/>
      <c r="F12" s="13"/>
      <c r="G12" s="13"/>
      <c r="H12" s="13"/>
      <c r="I12" s="13"/>
      <c r="J12" s="23"/>
    </row>
    <row r="13" spans="1:10" ht="22.9" customHeight="1">
      <c r="A13" s="12"/>
      <c r="B13" s="10"/>
      <c r="C13" s="10"/>
      <c r="D13" s="13"/>
      <c r="E13" s="13"/>
      <c r="F13" s="13"/>
      <c r="G13" s="13"/>
      <c r="H13" s="13"/>
      <c r="I13" s="13"/>
      <c r="J13" s="23"/>
    </row>
    <row r="14" spans="1:10" ht="22.9" customHeight="1">
      <c r="A14" s="12"/>
      <c r="B14" s="10"/>
      <c r="C14" s="10"/>
      <c r="D14" s="13"/>
      <c r="E14" s="13"/>
      <c r="F14" s="13"/>
      <c r="G14" s="13"/>
      <c r="H14" s="13"/>
      <c r="I14" s="13"/>
      <c r="J14" s="23"/>
    </row>
    <row r="15" spans="1:10" ht="22.9" customHeight="1">
      <c r="A15" s="12"/>
      <c r="B15" s="10"/>
      <c r="C15" s="10"/>
      <c r="D15" s="13"/>
      <c r="E15" s="13"/>
      <c r="F15" s="13"/>
      <c r="G15" s="13"/>
      <c r="H15" s="13"/>
      <c r="I15" s="13"/>
      <c r="J15" s="23"/>
    </row>
    <row r="16" spans="1:10" ht="22.9" customHeight="1">
      <c r="A16" s="12"/>
      <c r="B16" s="10"/>
      <c r="C16" s="10"/>
      <c r="D16" s="13"/>
      <c r="E16" s="13"/>
      <c r="F16" s="13"/>
      <c r="G16" s="13"/>
      <c r="H16" s="13"/>
      <c r="I16" s="13"/>
      <c r="J16" s="23"/>
    </row>
    <row r="17" spans="1:10" ht="22.9" customHeight="1">
      <c r="A17" s="12"/>
      <c r="B17" s="10"/>
      <c r="C17" s="10"/>
      <c r="D17" s="13"/>
      <c r="E17" s="13"/>
      <c r="F17" s="13"/>
      <c r="G17" s="13"/>
      <c r="H17" s="13"/>
      <c r="I17" s="13"/>
      <c r="J17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5"/>
      <c r="B1" s="2" t="s">
        <v>156</v>
      </c>
      <c r="C1" s="2"/>
      <c r="D1" s="2"/>
      <c r="E1" s="6"/>
      <c r="F1" s="6"/>
      <c r="G1" s="7"/>
      <c r="H1" s="7"/>
      <c r="I1" s="18"/>
      <c r="J1" s="9"/>
    </row>
    <row r="2" spans="1:10" ht="22.9" customHeight="1">
      <c r="A2" s="5"/>
      <c r="B2" s="123" t="s">
        <v>157</v>
      </c>
      <c r="C2" s="123"/>
      <c r="D2" s="123"/>
      <c r="E2" s="123"/>
      <c r="F2" s="123"/>
      <c r="G2" s="123"/>
      <c r="H2" s="123"/>
      <c r="I2" s="123"/>
      <c r="J2" s="9" t="s">
        <v>1</v>
      </c>
    </row>
    <row r="3" spans="1:10" ht="19.5" customHeight="1">
      <c r="A3" s="8"/>
      <c r="B3" s="124" t="s">
        <v>196</v>
      </c>
      <c r="C3" s="124"/>
      <c r="D3" s="124"/>
      <c r="E3" s="124"/>
      <c r="F3" s="124"/>
      <c r="G3" s="8"/>
      <c r="H3" s="8"/>
      <c r="I3" s="19" t="s">
        <v>3</v>
      </c>
      <c r="J3" s="20"/>
    </row>
    <row r="4" spans="1:10" ht="24.4" customHeight="1">
      <c r="A4" s="9"/>
      <c r="B4" s="114" t="s">
        <v>6</v>
      </c>
      <c r="C4" s="114"/>
      <c r="D4" s="114"/>
      <c r="E4" s="114"/>
      <c r="F4" s="114"/>
      <c r="G4" s="114" t="s">
        <v>158</v>
      </c>
      <c r="H4" s="114"/>
      <c r="I4" s="114"/>
      <c r="J4" s="21"/>
    </row>
    <row r="5" spans="1:10" ht="24.4" customHeight="1">
      <c r="A5" s="11"/>
      <c r="B5" s="114" t="s">
        <v>76</v>
      </c>
      <c r="C5" s="114"/>
      <c r="D5" s="114"/>
      <c r="E5" s="114" t="s">
        <v>67</v>
      </c>
      <c r="F5" s="114" t="s">
        <v>68</v>
      </c>
      <c r="G5" s="114" t="s">
        <v>56</v>
      </c>
      <c r="H5" s="114" t="s">
        <v>72</v>
      </c>
      <c r="I5" s="114" t="s">
        <v>73</v>
      </c>
      <c r="J5" s="21"/>
    </row>
    <row r="6" spans="1:10" ht="24.4" customHeight="1">
      <c r="A6" s="11"/>
      <c r="B6" s="10" t="s">
        <v>77</v>
      </c>
      <c r="C6" s="10" t="s">
        <v>78</v>
      </c>
      <c r="D6" s="10" t="s">
        <v>79</v>
      </c>
      <c r="E6" s="114"/>
      <c r="F6" s="114"/>
      <c r="G6" s="114"/>
      <c r="H6" s="114"/>
      <c r="I6" s="114"/>
      <c r="J6" s="22"/>
    </row>
    <row r="7" spans="1:10" ht="22.9" customHeight="1">
      <c r="A7" s="12"/>
      <c r="B7" s="10"/>
      <c r="C7" s="10"/>
      <c r="D7" s="10"/>
      <c r="E7" s="10"/>
      <c r="F7" s="10" t="s">
        <v>69</v>
      </c>
      <c r="G7" s="13"/>
      <c r="H7" s="13"/>
      <c r="I7" s="13"/>
      <c r="J7" s="23"/>
    </row>
    <row r="8" spans="1:10" ht="22.9" customHeight="1">
      <c r="A8" s="11"/>
      <c r="B8" s="14"/>
      <c r="C8" s="14"/>
      <c r="D8" s="14"/>
      <c r="E8" s="14"/>
      <c r="F8" s="14" t="s">
        <v>560</v>
      </c>
      <c r="G8" s="15"/>
      <c r="H8" s="15"/>
      <c r="I8" s="15"/>
      <c r="J8" s="21"/>
    </row>
    <row r="9" spans="1:10" ht="22.9" customHeight="1">
      <c r="A9" s="11"/>
      <c r="B9" s="14"/>
      <c r="C9" s="14"/>
      <c r="D9" s="14"/>
      <c r="E9" s="14"/>
      <c r="F9" s="14"/>
      <c r="G9" s="15"/>
      <c r="H9" s="15"/>
      <c r="I9" s="15"/>
      <c r="J9" s="21"/>
    </row>
    <row r="10" spans="1:10" ht="22.9" customHeight="1">
      <c r="A10" s="11"/>
      <c r="B10" s="14"/>
      <c r="C10" s="14"/>
      <c r="D10" s="14"/>
      <c r="E10" s="14"/>
      <c r="F10" s="14"/>
      <c r="G10" s="15"/>
      <c r="H10" s="15"/>
      <c r="I10" s="15"/>
      <c r="J10" s="21"/>
    </row>
    <row r="11" spans="1:10" ht="22.9" customHeight="1">
      <c r="A11" s="11"/>
      <c r="B11" s="14"/>
      <c r="C11" s="14"/>
      <c r="D11" s="14"/>
      <c r="E11" s="14"/>
      <c r="F11" s="14"/>
      <c r="G11" s="15"/>
      <c r="H11" s="15"/>
      <c r="I11" s="15"/>
      <c r="J11" s="21"/>
    </row>
    <row r="12" spans="1:10" ht="22.9" customHeight="1">
      <c r="A12" s="11"/>
      <c r="B12" s="14"/>
      <c r="C12" s="14"/>
      <c r="D12" s="14"/>
      <c r="E12" s="14"/>
      <c r="F12" s="14"/>
      <c r="G12" s="15"/>
      <c r="H12" s="15"/>
      <c r="I12" s="15"/>
      <c r="J12" s="21"/>
    </row>
    <row r="13" spans="1:10" ht="22.9" customHeight="1">
      <c r="A13" s="11"/>
      <c r="B13" s="14"/>
      <c r="C13" s="14"/>
      <c r="D13" s="14"/>
      <c r="E13" s="14"/>
      <c r="F13" s="14"/>
      <c r="G13" s="15"/>
      <c r="H13" s="15"/>
      <c r="I13" s="15"/>
      <c r="J13" s="21"/>
    </row>
    <row r="14" spans="1:10" ht="22.9" customHeight="1">
      <c r="A14" s="11"/>
      <c r="B14" s="14"/>
      <c r="C14" s="14"/>
      <c r="D14" s="14"/>
      <c r="E14" s="14"/>
      <c r="F14" s="14"/>
      <c r="G14" s="15"/>
      <c r="H14" s="15"/>
      <c r="I14" s="15"/>
      <c r="J14" s="21"/>
    </row>
    <row r="15" spans="1:10" ht="22.9" customHeight="1">
      <c r="A15" s="11"/>
      <c r="B15" s="14"/>
      <c r="C15" s="14"/>
      <c r="D15" s="14"/>
      <c r="E15" s="14"/>
      <c r="F15" s="14"/>
      <c r="G15" s="15"/>
      <c r="H15" s="15"/>
      <c r="I15" s="15"/>
      <c r="J15" s="21"/>
    </row>
    <row r="16" spans="1:10" ht="22.9" customHeight="1">
      <c r="A16" s="11"/>
      <c r="B16" s="14"/>
      <c r="C16" s="14"/>
      <c r="D16" s="14"/>
      <c r="E16" s="14"/>
      <c r="F16" s="14" t="s">
        <v>20</v>
      </c>
      <c r="G16" s="15"/>
      <c r="H16" s="15"/>
      <c r="I16" s="15"/>
      <c r="J16" s="21"/>
    </row>
    <row r="17" spans="1:10" ht="22.9" customHeight="1">
      <c r="A17" s="11"/>
      <c r="B17" s="14"/>
      <c r="C17" s="14"/>
      <c r="D17" s="14"/>
      <c r="E17" s="14"/>
      <c r="F17" s="14" t="s">
        <v>80</v>
      </c>
      <c r="G17" s="15"/>
      <c r="H17" s="15"/>
      <c r="I17" s="15"/>
      <c r="J17" s="22"/>
    </row>
    <row r="18" spans="1:10" ht="9.75" customHeight="1">
      <c r="A18" s="16"/>
      <c r="B18" s="17"/>
      <c r="C18" s="17"/>
      <c r="D18" s="17"/>
      <c r="E18" s="17"/>
      <c r="F18" s="16"/>
      <c r="G18" s="16"/>
      <c r="H18" s="16"/>
      <c r="I18" s="16"/>
      <c r="J18" s="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F7" sqref="F7"/>
    </sheetView>
  </sheetViews>
  <sheetFormatPr defaultColWidth="9" defaultRowHeight="13.5"/>
  <cols>
    <col min="1" max="1" width="9" style="1"/>
    <col min="2" max="2" width="9" style="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159</v>
      </c>
    </row>
    <row r="2" spans="1:12" ht="36.75" customHeight="1">
      <c r="A2" s="127" t="s">
        <v>337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24.95" customHeight="1">
      <c r="A3" s="128"/>
      <c r="B3" s="128"/>
      <c r="C3" s="128"/>
      <c r="D3" s="128"/>
      <c r="E3" s="106"/>
      <c r="F3" s="106"/>
      <c r="G3" s="106"/>
      <c r="H3" s="106"/>
      <c r="I3" s="106"/>
      <c r="J3" s="129" t="s">
        <v>3</v>
      </c>
      <c r="K3" s="129"/>
      <c r="L3" s="129"/>
    </row>
    <row r="4" spans="1:12" ht="24.95" customHeight="1">
      <c r="A4" s="107" t="s">
        <v>160</v>
      </c>
      <c r="B4" s="107" t="s">
        <v>161</v>
      </c>
      <c r="C4" s="107" t="s">
        <v>7</v>
      </c>
      <c r="D4" s="107" t="s">
        <v>162</v>
      </c>
      <c r="E4" s="107" t="s">
        <v>163</v>
      </c>
      <c r="F4" s="107" t="s">
        <v>164</v>
      </c>
      <c r="G4" s="107" t="s">
        <v>165</v>
      </c>
      <c r="H4" s="107" t="s">
        <v>166</v>
      </c>
      <c r="I4" s="107" t="s">
        <v>167</v>
      </c>
      <c r="J4" s="107" t="s">
        <v>168</v>
      </c>
      <c r="K4" s="107" t="s">
        <v>169</v>
      </c>
      <c r="L4" s="107" t="s">
        <v>170</v>
      </c>
    </row>
    <row r="5" spans="1:12" ht="24.95" customHeight="1">
      <c r="A5" s="108" t="s">
        <v>338</v>
      </c>
      <c r="B5" s="109"/>
      <c r="C5" s="110">
        <v>263.12</v>
      </c>
      <c r="D5" s="109"/>
      <c r="E5" s="109"/>
      <c r="F5" s="109"/>
      <c r="G5" s="109"/>
      <c r="H5" s="109"/>
      <c r="I5" s="109"/>
      <c r="J5" s="109"/>
      <c r="K5" s="109"/>
      <c r="L5" s="109"/>
    </row>
    <row r="6" spans="1:12" ht="24.95" customHeight="1">
      <c r="A6" s="125" t="s">
        <v>339</v>
      </c>
      <c r="B6" s="125" t="s">
        <v>340</v>
      </c>
      <c r="C6" s="126">
        <v>57</v>
      </c>
      <c r="D6" s="125" t="s">
        <v>341</v>
      </c>
      <c r="E6" s="108" t="s">
        <v>342</v>
      </c>
      <c r="F6" s="108" t="s">
        <v>343</v>
      </c>
      <c r="G6" s="108" t="s">
        <v>344</v>
      </c>
      <c r="H6" s="108" t="s">
        <v>345</v>
      </c>
      <c r="I6" s="108" t="s">
        <v>346</v>
      </c>
      <c r="J6" s="108" t="s">
        <v>347</v>
      </c>
      <c r="K6" s="108" t="s">
        <v>348</v>
      </c>
      <c r="L6" s="108" t="s">
        <v>349</v>
      </c>
    </row>
    <row r="7" spans="1:12" ht="24.95" customHeight="1">
      <c r="A7" s="125"/>
      <c r="B7" s="125"/>
      <c r="C7" s="126"/>
      <c r="D7" s="125"/>
      <c r="E7" s="108" t="s">
        <v>342</v>
      </c>
      <c r="F7" s="108" t="s">
        <v>350</v>
      </c>
      <c r="G7" s="108" t="s">
        <v>351</v>
      </c>
      <c r="H7" s="108" t="s">
        <v>345</v>
      </c>
      <c r="I7" s="108" t="s">
        <v>346</v>
      </c>
      <c r="J7" s="108" t="s">
        <v>352</v>
      </c>
      <c r="K7" s="108" t="s">
        <v>353</v>
      </c>
      <c r="L7" s="108" t="s">
        <v>349</v>
      </c>
    </row>
    <row r="8" spans="1:12" ht="24.95" customHeight="1">
      <c r="A8" s="125"/>
      <c r="B8" s="125"/>
      <c r="C8" s="126"/>
      <c r="D8" s="125"/>
      <c r="E8" s="108" t="s">
        <v>354</v>
      </c>
      <c r="F8" s="108" t="s">
        <v>355</v>
      </c>
      <c r="G8" s="108" t="s">
        <v>356</v>
      </c>
      <c r="H8" s="108" t="s">
        <v>357</v>
      </c>
      <c r="I8" s="108" t="s">
        <v>358</v>
      </c>
      <c r="J8" s="108" t="s">
        <v>347</v>
      </c>
      <c r="K8" s="108" t="s">
        <v>353</v>
      </c>
      <c r="L8" s="108" t="s">
        <v>359</v>
      </c>
    </row>
    <row r="9" spans="1:12" ht="24.95" customHeight="1">
      <c r="A9" s="125"/>
      <c r="B9" s="125"/>
      <c r="C9" s="126"/>
      <c r="D9" s="125"/>
      <c r="E9" s="108" t="s">
        <v>354</v>
      </c>
      <c r="F9" s="108" t="s">
        <v>360</v>
      </c>
      <c r="G9" s="108" t="s">
        <v>361</v>
      </c>
      <c r="H9" s="108" t="s">
        <v>345</v>
      </c>
      <c r="I9" s="108" t="s">
        <v>358</v>
      </c>
      <c r="J9" s="108" t="s">
        <v>347</v>
      </c>
      <c r="K9" s="108" t="s">
        <v>353</v>
      </c>
      <c r="L9" s="108" t="s">
        <v>349</v>
      </c>
    </row>
    <row r="10" spans="1:12" ht="24.95" customHeight="1">
      <c r="A10" s="125"/>
      <c r="B10" s="125" t="s">
        <v>362</v>
      </c>
      <c r="C10" s="126">
        <v>6</v>
      </c>
      <c r="D10" s="125" t="s">
        <v>341</v>
      </c>
      <c r="E10" s="108" t="s">
        <v>342</v>
      </c>
      <c r="F10" s="108" t="s">
        <v>350</v>
      </c>
      <c r="G10" s="108" t="s">
        <v>351</v>
      </c>
      <c r="H10" s="108" t="s">
        <v>345</v>
      </c>
      <c r="I10" s="108" t="s">
        <v>346</v>
      </c>
      <c r="J10" s="108" t="s">
        <v>352</v>
      </c>
      <c r="K10" s="108" t="s">
        <v>353</v>
      </c>
      <c r="L10" s="108" t="s">
        <v>349</v>
      </c>
    </row>
    <row r="11" spans="1:12" ht="24.95" customHeight="1">
      <c r="A11" s="125"/>
      <c r="B11" s="125"/>
      <c r="C11" s="126"/>
      <c r="D11" s="125"/>
      <c r="E11" s="108" t="s">
        <v>354</v>
      </c>
      <c r="F11" s="108" t="s">
        <v>360</v>
      </c>
      <c r="G11" s="108" t="s">
        <v>361</v>
      </c>
      <c r="H11" s="108" t="s">
        <v>345</v>
      </c>
      <c r="I11" s="108" t="s">
        <v>358</v>
      </c>
      <c r="J11" s="108" t="s">
        <v>347</v>
      </c>
      <c r="K11" s="108" t="s">
        <v>353</v>
      </c>
      <c r="L11" s="108" t="s">
        <v>349</v>
      </c>
    </row>
    <row r="12" spans="1:12" ht="24.95" customHeight="1">
      <c r="A12" s="125"/>
      <c r="B12" s="125"/>
      <c r="C12" s="126"/>
      <c r="D12" s="125"/>
      <c r="E12" s="108" t="s">
        <v>354</v>
      </c>
      <c r="F12" s="108" t="s">
        <v>355</v>
      </c>
      <c r="G12" s="108" t="s">
        <v>356</v>
      </c>
      <c r="H12" s="108" t="s">
        <v>357</v>
      </c>
      <c r="I12" s="108" t="s">
        <v>358</v>
      </c>
      <c r="J12" s="108" t="s">
        <v>347</v>
      </c>
      <c r="K12" s="108" t="s">
        <v>353</v>
      </c>
      <c r="L12" s="108" t="s">
        <v>359</v>
      </c>
    </row>
    <row r="13" spans="1:12" ht="38.1" customHeight="1">
      <c r="A13" s="125"/>
      <c r="B13" s="125"/>
      <c r="C13" s="126"/>
      <c r="D13" s="125"/>
      <c r="E13" s="108" t="s">
        <v>342</v>
      </c>
      <c r="F13" s="108" t="s">
        <v>343</v>
      </c>
      <c r="G13" s="108" t="s">
        <v>344</v>
      </c>
      <c r="H13" s="108" t="s">
        <v>345</v>
      </c>
      <c r="I13" s="108" t="s">
        <v>346</v>
      </c>
      <c r="J13" s="108" t="s">
        <v>347</v>
      </c>
      <c r="K13" s="108" t="s">
        <v>348</v>
      </c>
      <c r="L13" s="108" t="s">
        <v>349</v>
      </c>
    </row>
    <row r="14" spans="1:12">
      <c r="A14" s="125"/>
      <c r="B14" s="125" t="s">
        <v>363</v>
      </c>
      <c r="C14" s="126">
        <v>1.5</v>
      </c>
      <c r="D14" s="125" t="s">
        <v>341</v>
      </c>
      <c r="E14" s="108" t="s">
        <v>354</v>
      </c>
      <c r="F14" s="108" t="s">
        <v>355</v>
      </c>
      <c r="G14" s="108" t="s">
        <v>356</v>
      </c>
      <c r="H14" s="108" t="s">
        <v>357</v>
      </c>
      <c r="I14" s="108" t="s">
        <v>358</v>
      </c>
      <c r="J14" s="108" t="s">
        <v>347</v>
      </c>
      <c r="K14" s="108" t="s">
        <v>353</v>
      </c>
      <c r="L14" s="108" t="s">
        <v>359</v>
      </c>
    </row>
    <row r="15" spans="1:12" ht="60">
      <c r="A15" s="125"/>
      <c r="B15" s="125"/>
      <c r="C15" s="126"/>
      <c r="D15" s="125"/>
      <c r="E15" s="108" t="s">
        <v>342</v>
      </c>
      <c r="F15" s="108" t="s">
        <v>343</v>
      </c>
      <c r="G15" s="108" t="s">
        <v>344</v>
      </c>
      <c r="H15" s="108" t="s">
        <v>345</v>
      </c>
      <c r="I15" s="108" t="s">
        <v>346</v>
      </c>
      <c r="J15" s="108" t="s">
        <v>347</v>
      </c>
      <c r="K15" s="108" t="s">
        <v>348</v>
      </c>
      <c r="L15" s="108" t="s">
        <v>349</v>
      </c>
    </row>
    <row r="16" spans="1:12" ht="72">
      <c r="A16" s="125"/>
      <c r="B16" s="125"/>
      <c r="C16" s="126"/>
      <c r="D16" s="125"/>
      <c r="E16" s="108" t="s">
        <v>354</v>
      </c>
      <c r="F16" s="108" t="s">
        <v>360</v>
      </c>
      <c r="G16" s="108" t="s">
        <v>361</v>
      </c>
      <c r="H16" s="108" t="s">
        <v>345</v>
      </c>
      <c r="I16" s="108" t="s">
        <v>358</v>
      </c>
      <c r="J16" s="108" t="s">
        <v>347</v>
      </c>
      <c r="K16" s="108" t="s">
        <v>353</v>
      </c>
      <c r="L16" s="108" t="s">
        <v>349</v>
      </c>
    </row>
    <row r="17" spans="1:12">
      <c r="A17" s="125"/>
      <c r="B17" s="125"/>
      <c r="C17" s="126"/>
      <c r="D17" s="125"/>
      <c r="E17" s="108" t="s">
        <v>342</v>
      </c>
      <c r="F17" s="108" t="s">
        <v>350</v>
      </c>
      <c r="G17" s="108" t="s">
        <v>351</v>
      </c>
      <c r="H17" s="108" t="s">
        <v>345</v>
      </c>
      <c r="I17" s="108" t="s">
        <v>346</v>
      </c>
      <c r="J17" s="108" t="s">
        <v>352</v>
      </c>
      <c r="K17" s="108" t="s">
        <v>353</v>
      </c>
      <c r="L17" s="108" t="s">
        <v>349</v>
      </c>
    </row>
    <row r="18" spans="1:12">
      <c r="A18" s="125"/>
      <c r="B18" s="125" t="s">
        <v>364</v>
      </c>
      <c r="C18" s="126">
        <v>10</v>
      </c>
      <c r="D18" s="125" t="s">
        <v>365</v>
      </c>
      <c r="E18" s="108" t="s">
        <v>342</v>
      </c>
      <c r="F18" s="108" t="s">
        <v>350</v>
      </c>
      <c r="G18" s="108" t="s">
        <v>366</v>
      </c>
      <c r="H18" s="108" t="s">
        <v>367</v>
      </c>
      <c r="I18" s="108" t="s">
        <v>368</v>
      </c>
      <c r="J18" s="108" t="s">
        <v>369</v>
      </c>
      <c r="K18" s="108" t="s">
        <v>346</v>
      </c>
      <c r="L18" s="108"/>
    </row>
    <row r="19" spans="1:12">
      <c r="A19" s="125"/>
      <c r="B19" s="125"/>
      <c r="C19" s="126"/>
      <c r="D19" s="125"/>
      <c r="E19" s="108" t="s">
        <v>342</v>
      </c>
      <c r="F19" s="108" t="s">
        <v>370</v>
      </c>
      <c r="G19" s="108" t="s">
        <v>371</v>
      </c>
      <c r="H19" s="108" t="s">
        <v>357</v>
      </c>
      <c r="I19" s="108" t="s">
        <v>372</v>
      </c>
      <c r="J19" s="108" t="s">
        <v>373</v>
      </c>
      <c r="K19" s="108" t="s">
        <v>374</v>
      </c>
      <c r="L19" s="108"/>
    </row>
    <row r="20" spans="1:12">
      <c r="A20" s="125"/>
      <c r="B20" s="125"/>
      <c r="C20" s="126"/>
      <c r="D20" s="125"/>
      <c r="E20" s="108" t="s">
        <v>342</v>
      </c>
      <c r="F20" s="108" t="s">
        <v>350</v>
      </c>
      <c r="G20" s="108" t="s">
        <v>375</v>
      </c>
      <c r="H20" s="108" t="s">
        <v>367</v>
      </c>
      <c r="I20" s="108" t="s">
        <v>376</v>
      </c>
      <c r="J20" s="108" t="s">
        <v>369</v>
      </c>
      <c r="K20" s="108" t="s">
        <v>346</v>
      </c>
      <c r="L20" s="108"/>
    </row>
    <row r="21" spans="1:12" ht="24">
      <c r="A21" s="125"/>
      <c r="B21" s="125"/>
      <c r="C21" s="126"/>
      <c r="D21" s="125"/>
      <c r="E21" s="108" t="s">
        <v>342</v>
      </c>
      <c r="F21" s="108" t="s">
        <v>343</v>
      </c>
      <c r="G21" s="108" t="s">
        <v>377</v>
      </c>
      <c r="H21" s="108" t="s">
        <v>367</v>
      </c>
      <c r="I21" s="108" t="s">
        <v>378</v>
      </c>
      <c r="J21" s="108" t="s">
        <v>347</v>
      </c>
      <c r="K21" s="108" t="s">
        <v>374</v>
      </c>
      <c r="L21" s="108"/>
    </row>
    <row r="22" spans="1:12">
      <c r="A22" s="125"/>
      <c r="B22" s="125"/>
      <c r="C22" s="126"/>
      <c r="D22" s="125"/>
      <c r="E22" s="108" t="s">
        <v>379</v>
      </c>
      <c r="F22" s="108" t="s">
        <v>380</v>
      </c>
      <c r="G22" s="108" t="s">
        <v>381</v>
      </c>
      <c r="H22" s="108" t="s">
        <v>345</v>
      </c>
      <c r="I22" s="108" t="s">
        <v>368</v>
      </c>
      <c r="J22" s="108" t="s">
        <v>382</v>
      </c>
      <c r="K22" s="108" t="s">
        <v>374</v>
      </c>
      <c r="L22" s="108"/>
    </row>
    <row r="23" spans="1:12">
      <c r="A23" s="125"/>
      <c r="B23" s="125"/>
      <c r="C23" s="126"/>
      <c r="D23" s="125"/>
      <c r="E23" s="108" t="s">
        <v>379</v>
      </c>
      <c r="F23" s="108" t="s">
        <v>380</v>
      </c>
      <c r="G23" s="108" t="s">
        <v>375</v>
      </c>
      <c r="H23" s="108" t="s">
        <v>345</v>
      </c>
      <c r="I23" s="108" t="s">
        <v>383</v>
      </c>
      <c r="J23" s="108" t="s">
        <v>382</v>
      </c>
      <c r="K23" s="108" t="s">
        <v>346</v>
      </c>
      <c r="L23" s="108"/>
    </row>
    <row r="24" spans="1:12">
      <c r="A24" s="125"/>
      <c r="B24" s="125"/>
      <c r="C24" s="126"/>
      <c r="D24" s="125"/>
      <c r="E24" s="108" t="s">
        <v>342</v>
      </c>
      <c r="F24" s="108" t="s">
        <v>350</v>
      </c>
      <c r="G24" s="108" t="s">
        <v>381</v>
      </c>
      <c r="H24" s="108" t="s">
        <v>367</v>
      </c>
      <c r="I24" s="108" t="s">
        <v>384</v>
      </c>
      <c r="J24" s="108" t="s">
        <v>369</v>
      </c>
      <c r="K24" s="108" t="s">
        <v>374</v>
      </c>
      <c r="L24" s="108"/>
    </row>
    <row r="25" spans="1:12" ht="36">
      <c r="A25" s="125"/>
      <c r="B25" s="125"/>
      <c r="C25" s="126"/>
      <c r="D25" s="125"/>
      <c r="E25" s="108" t="s">
        <v>385</v>
      </c>
      <c r="F25" s="108" t="s">
        <v>386</v>
      </c>
      <c r="G25" s="108" t="s">
        <v>387</v>
      </c>
      <c r="H25" s="108" t="s">
        <v>367</v>
      </c>
      <c r="I25" s="108" t="s">
        <v>388</v>
      </c>
      <c r="J25" s="108" t="s">
        <v>347</v>
      </c>
      <c r="K25" s="108" t="s">
        <v>374</v>
      </c>
      <c r="L25" s="108"/>
    </row>
    <row r="26" spans="1:12" ht="36">
      <c r="A26" s="125"/>
      <c r="B26" s="125"/>
      <c r="C26" s="126"/>
      <c r="D26" s="125"/>
      <c r="E26" s="108" t="s">
        <v>354</v>
      </c>
      <c r="F26" s="108" t="s">
        <v>355</v>
      </c>
      <c r="G26" s="108" t="s">
        <v>389</v>
      </c>
      <c r="H26" s="108" t="s">
        <v>390</v>
      </c>
      <c r="I26" s="108" t="s">
        <v>391</v>
      </c>
      <c r="J26" s="108"/>
      <c r="K26" s="108" t="s">
        <v>353</v>
      </c>
      <c r="L26" s="108"/>
    </row>
    <row r="27" spans="1:12">
      <c r="A27" s="125"/>
      <c r="B27" s="125"/>
      <c r="C27" s="126"/>
      <c r="D27" s="125"/>
      <c r="E27" s="108" t="s">
        <v>379</v>
      </c>
      <c r="F27" s="108" t="s">
        <v>380</v>
      </c>
      <c r="G27" s="108" t="s">
        <v>366</v>
      </c>
      <c r="H27" s="108" t="s">
        <v>345</v>
      </c>
      <c r="I27" s="108" t="s">
        <v>383</v>
      </c>
      <c r="J27" s="108" t="s">
        <v>382</v>
      </c>
      <c r="K27" s="108" t="s">
        <v>346</v>
      </c>
      <c r="L27" s="108"/>
    </row>
    <row r="28" spans="1:12">
      <c r="A28" s="125"/>
      <c r="B28" s="125" t="s">
        <v>392</v>
      </c>
      <c r="C28" s="126">
        <v>30</v>
      </c>
      <c r="D28" s="125" t="s">
        <v>393</v>
      </c>
      <c r="E28" s="108" t="s">
        <v>342</v>
      </c>
      <c r="F28" s="108" t="s">
        <v>350</v>
      </c>
      <c r="G28" s="108" t="s">
        <v>394</v>
      </c>
      <c r="H28" s="108" t="s">
        <v>367</v>
      </c>
      <c r="I28" s="108" t="s">
        <v>346</v>
      </c>
      <c r="J28" s="108" t="s">
        <v>352</v>
      </c>
      <c r="K28" s="108" t="s">
        <v>395</v>
      </c>
      <c r="L28" s="108"/>
    </row>
    <row r="29" spans="1:12">
      <c r="A29" s="125"/>
      <c r="B29" s="125"/>
      <c r="C29" s="126"/>
      <c r="D29" s="125"/>
      <c r="E29" s="108" t="s">
        <v>342</v>
      </c>
      <c r="F29" s="108" t="s">
        <v>370</v>
      </c>
      <c r="G29" s="108" t="s">
        <v>396</v>
      </c>
      <c r="H29" s="108" t="s">
        <v>345</v>
      </c>
      <c r="I29" s="108" t="s">
        <v>372</v>
      </c>
      <c r="J29" s="108" t="s">
        <v>373</v>
      </c>
      <c r="K29" s="108" t="s">
        <v>374</v>
      </c>
      <c r="L29" s="108"/>
    </row>
    <row r="30" spans="1:12">
      <c r="A30" s="125"/>
      <c r="B30" s="125"/>
      <c r="C30" s="126"/>
      <c r="D30" s="125"/>
      <c r="E30" s="108" t="s">
        <v>342</v>
      </c>
      <c r="F30" s="108" t="s">
        <v>350</v>
      </c>
      <c r="G30" s="108" t="s">
        <v>397</v>
      </c>
      <c r="H30" s="108" t="s">
        <v>367</v>
      </c>
      <c r="I30" s="108" t="s">
        <v>398</v>
      </c>
      <c r="J30" s="108" t="s">
        <v>352</v>
      </c>
      <c r="K30" s="108" t="s">
        <v>384</v>
      </c>
      <c r="L30" s="108"/>
    </row>
    <row r="31" spans="1:12">
      <c r="A31" s="125"/>
      <c r="B31" s="125"/>
      <c r="C31" s="126"/>
      <c r="D31" s="125"/>
      <c r="E31" s="108" t="s">
        <v>379</v>
      </c>
      <c r="F31" s="108" t="s">
        <v>380</v>
      </c>
      <c r="G31" s="108" t="s">
        <v>394</v>
      </c>
      <c r="H31" s="108" t="s">
        <v>345</v>
      </c>
      <c r="I31" s="108" t="s">
        <v>374</v>
      </c>
      <c r="J31" s="108" t="s">
        <v>382</v>
      </c>
      <c r="K31" s="108" t="s">
        <v>346</v>
      </c>
      <c r="L31" s="108"/>
    </row>
    <row r="32" spans="1:12" ht="24">
      <c r="A32" s="125"/>
      <c r="B32" s="125"/>
      <c r="C32" s="126"/>
      <c r="D32" s="125"/>
      <c r="E32" s="108" t="s">
        <v>342</v>
      </c>
      <c r="F32" s="108" t="s">
        <v>343</v>
      </c>
      <c r="G32" s="108" t="s">
        <v>399</v>
      </c>
      <c r="H32" s="108" t="s">
        <v>367</v>
      </c>
      <c r="I32" s="108" t="s">
        <v>378</v>
      </c>
      <c r="J32" s="108" t="s">
        <v>347</v>
      </c>
      <c r="K32" s="108" t="s">
        <v>398</v>
      </c>
      <c r="L32" s="108"/>
    </row>
    <row r="33" spans="1:12">
      <c r="A33" s="125"/>
      <c r="B33" s="125"/>
      <c r="C33" s="126"/>
      <c r="D33" s="125"/>
      <c r="E33" s="108" t="s">
        <v>342</v>
      </c>
      <c r="F33" s="108" t="s">
        <v>350</v>
      </c>
      <c r="G33" s="108" t="s">
        <v>400</v>
      </c>
      <c r="H33" s="108" t="s">
        <v>367</v>
      </c>
      <c r="I33" s="108" t="s">
        <v>384</v>
      </c>
      <c r="J33" s="108" t="s">
        <v>401</v>
      </c>
      <c r="K33" s="108" t="s">
        <v>346</v>
      </c>
      <c r="L33" s="108"/>
    </row>
    <row r="34" spans="1:12" ht="36">
      <c r="A34" s="125"/>
      <c r="B34" s="125"/>
      <c r="C34" s="126"/>
      <c r="D34" s="125"/>
      <c r="E34" s="108" t="s">
        <v>354</v>
      </c>
      <c r="F34" s="108" t="s">
        <v>355</v>
      </c>
      <c r="G34" s="108" t="s">
        <v>402</v>
      </c>
      <c r="H34" s="108" t="s">
        <v>390</v>
      </c>
      <c r="I34" s="108" t="s">
        <v>403</v>
      </c>
      <c r="J34" s="108"/>
      <c r="K34" s="108" t="s">
        <v>353</v>
      </c>
      <c r="L34" s="108"/>
    </row>
    <row r="35" spans="1:12" ht="24">
      <c r="A35" s="125"/>
      <c r="B35" s="125"/>
      <c r="C35" s="126"/>
      <c r="D35" s="125"/>
      <c r="E35" s="108" t="s">
        <v>385</v>
      </c>
      <c r="F35" s="108" t="s">
        <v>386</v>
      </c>
      <c r="G35" s="108" t="s">
        <v>404</v>
      </c>
      <c r="H35" s="108" t="s">
        <v>367</v>
      </c>
      <c r="I35" s="108" t="s">
        <v>388</v>
      </c>
      <c r="J35" s="108" t="s">
        <v>347</v>
      </c>
      <c r="K35" s="108" t="s">
        <v>374</v>
      </c>
      <c r="L35" s="108"/>
    </row>
    <row r="36" spans="1:12">
      <c r="A36" s="125"/>
      <c r="B36" s="125"/>
      <c r="C36" s="126"/>
      <c r="D36" s="125"/>
      <c r="E36" s="108" t="s">
        <v>379</v>
      </c>
      <c r="F36" s="108" t="s">
        <v>380</v>
      </c>
      <c r="G36" s="108" t="s">
        <v>397</v>
      </c>
      <c r="H36" s="108" t="s">
        <v>345</v>
      </c>
      <c r="I36" s="108" t="s">
        <v>405</v>
      </c>
      <c r="J36" s="108" t="s">
        <v>382</v>
      </c>
      <c r="K36" s="108" t="s">
        <v>374</v>
      </c>
      <c r="L36" s="108"/>
    </row>
    <row r="37" spans="1:12">
      <c r="A37" s="125"/>
      <c r="B37" s="125"/>
      <c r="C37" s="126"/>
      <c r="D37" s="125"/>
      <c r="E37" s="108" t="s">
        <v>379</v>
      </c>
      <c r="F37" s="108" t="s">
        <v>380</v>
      </c>
      <c r="G37" s="108" t="s">
        <v>400</v>
      </c>
      <c r="H37" s="108" t="s">
        <v>345</v>
      </c>
      <c r="I37" s="108" t="s">
        <v>346</v>
      </c>
      <c r="J37" s="108" t="s">
        <v>382</v>
      </c>
      <c r="K37" s="108" t="s">
        <v>346</v>
      </c>
      <c r="L37" s="108"/>
    </row>
    <row r="38" spans="1:12">
      <c r="A38" s="125"/>
      <c r="B38" s="125" t="s">
        <v>406</v>
      </c>
      <c r="C38" s="126">
        <v>30</v>
      </c>
      <c r="D38" s="125" t="s">
        <v>407</v>
      </c>
      <c r="E38" s="108" t="s">
        <v>379</v>
      </c>
      <c r="F38" s="108" t="s">
        <v>380</v>
      </c>
      <c r="G38" s="108" t="s">
        <v>408</v>
      </c>
      <c r="H38" s="108" t="s">
        <v>345</v>
      </c>
      <c r="I38" s="108" t="s">
        <v>405</v>
      </c>
      <c r="J38" s="108" t="s">
        <v>382</v>
      </c>
      <c r="K38" s="108" t="s">
        <v>346</v>
      </c>
      <c r="L38" s="108"/>
    </row>
    <row r="39" spans="1:12">
      <c r="A39" s="125"/>
      <c r="B39" s="125"/>
      <c r="C39" s="126"/>
      <c r="D39" s="125"/>
      <c r="E39" s="108" t="s">
        <v>379</v>
      </c>
      <c r="F39" s="108" t="s">
        <v>380</v>
      </c>
      <c r="G39" s="108" t="s">
        <v>409</v>
      </c>
      <c r="H39" s="108" t="s">
        <v>345</v>
      </c>
      <c r="I39" s="108" t="s">
        <v>376</v>
      </c>
      <c r="J39" s="108" t="s">
        <v>382</v>
      </c>
      <c r="K39" s="108" t="s">
        <v>376</v>
      </c>
      <c r="L39" s="108"/>
    </row>
    <row r="40" spans="1:12">
      <c r="A40" s="125"/>
      <c r="B40" s="125"/>
      <c r="C40" s="126"/>
      <c r="D40" s="125"/>
      <c r="E40" s="108" t="s">
        <v>379</v>
      </c>
      <c r="F40" s="108" t="s">
        <v>380</v>
      </c>
      <c r="G40" s="108" t="s">
        <v>410</v>
      </c>
      <c r="H40" s="108" t="s">
        <v>345</v>
      </c>
      <c r="I40" s="108" t="s">
        <v>383</v>
      </c>
      <c r="J40" s="108" t="s">
        <v>382</v>
      </c>
      <c r="K40" s="108" t="s">
        <v>383</v>
      </c>
      <c r="L40" s="108"/>
    </row>
    <row r="41" spans="1:12">
      <c r="A41" s="125"/>
      <c r="B41" s="125"/>
      <c r="C41" s="126"/>
      <c r="D41" s="125"/>
      <c r="E41" s="108" t="s">
        <v>342</v>
      </c>
      <c r="F41" s="108" t="s">
        <v>350</v>
      </c>
      <c r="G41" s="108" t="s">
        <v>411</v>
      </c>
      <c r="H41" s="108" t="s">
        <v>367</v>
      </c>
      <c r="I41" s="108" t="s">
        <v>374</v>
      </c>
      <c r="J41" s="108" t="s">
        <v>352</v>
      </c>
      <c r="K41" s="108" t="s">
        <v>346</v>
      </c>
      <c r="L41" s="108"/>
    </row>
    <row r="42" spans="1:12" ht="84">
      <c r="A42" s="125"/>
      <c r="B42" s="125"/>
      <c r="C42" s="126"/>
      <c r="D42" s="125"/>
      <c r="E42" s="108" t="s">
        <v>354</v>
      </c>
      <c r="F42" s="108" t="s">
        <v>355</v>
      </c>
      <c r="G42" s="108" t="s">
        <v>412</v>
      </c>
      <c r="H42" s="108" t="s">
        <v>390</v>
      </c>
      <c r="I42" s="108" t="s">
        <v>413</v>
      </c>
      <c r="J42" s="108"/>
      <c r="K42" s="108" t="s">
        <v>353</v>
      </c>
      <c r="L42" s="108"/>
    </row>
    <row r="43" spans="1:12">
      <c r="A43" s="125"/>
      <c r="B43" s="125"/>
      <c r="C43" s="126"/>
      <c r="D43" s="125"/>
      <c r="E43" s="108" t="s">
        <v>379</v>
      </c>
      <c r="F43" s="108" t="s">
        <v>380</v>
      </c>
      <c r="G43" s="108" t="s">
        <v>414</v>
      </c>
      <c r="H43" s="108" t="s">
        <v>345</v>
      </c>
      <c r="I43" s="108" t="s">
        <v>346</v>
      </c>
      <c r="J43" s="108" t="s">
        <v>382</v>
      </c>
      <c r="K43" s="108" t="s">
        <v>346</v>
      </c>
      <c r="L43" s="108"/>
    </row>
    <row r="44" spans="1:12" ht="24">
      <c r="A44" s="125"/>
      <c r="B44" s="125"/>
      <c r="C44" s="126"/>
      <c r="D44" s="125"/>
      <c r="E44" s="108" t="s">
        <v>342</v>
      </c>
      <c r="F44" s="108" t="s">
        <v>343</v>
      </c>
      <c r="G44" s="108" t="s">
        <v>415</v>
      </c>
      <c r="H44" s="108" t="s">
        <v>367</v>
      </c>
      <c r="I44" s="108" t="s">
        <v>358</v>
      </c>
      <c r="J44" s="108" t="s">
        <v>347</v>
      </c>
      <c r="K44" s="108" t="s">
        <v>346</v>
      </c>
      <c r="L44" s="108"/>
    </row>
    <row r="45" spans="1:12">
      <c r="A45" s="125"/>
      <c r="B45" s="125"/>
      <c r="C45" s="126"/>
      <c r="D45" s="125"/>
      <c r="E45" s="108" t="s">
        <v>342</v>
      </c>
      <c r="F45" s="108" t="s">
        <v>350</v>
      </c>
      <c r="G45" s="108" t="s">
        <v>414</v>
      </c>
      <c r="H45" s="108" t="s">
        <v>367</v>
      </c>
      <c r="I45" s="108" t="s">
        <v>368</v>
      </c>
      <c r="J45" s="108" t="s">
        <v>352</v>
      </c>
      <c r="K45" s="108" t="s">
        <v>384</v>
      </c>
      <c r="L45" s="108"/>
    </row>
    <row r="46" spans="1:12">
      <c r="A46" s="125"/>
      <c r="B46" s="125"/>
      <c r="C46" s="126"/>
      <c r="D46" s="125"/>
      <c r="E46" s="108" t="s">
        <v>342</v>
      </c>
      <c r="F46" s="108" t="s">
        <v>370</v>
      </c>
      <c r="G46" s="108" t="s">
        <v>371</v>
      </c>
      <c r="H46" s="108" t="s">
        <v>357</v>
      </c>
      <c r="I46" s="108" t="s">
        <v>372</v>
      </c>
      <c r="J46" s="108" t="s">
        <v>373</v>
      </c>
      <c r="K46" s="108" t="s">
        <v>384</v>
      </c>
      <c r="L46" s="108"/>
    </row>
    <row r="47" spans="1:12">
      <c r="A47" s="125"/>
      <c r="B47" s="125"/>
      <c r="C47" s="126"/>
      <c r="D47" s="125"/>
      <c r="E47" s="108" t="s">
        <v>342</v>
      </c>
      <c r="F47" s="108" t="s">
        <v>350</v>
      </c>
      <c r="G47" s="108" t="s">
        <v>408</v>
      </c>
      <c r="H47" s="108" t="s">
        <v>357</v>
      </c>
      <c r="I47" s="108" t="s">
        <v>372</v>
      </c>
      <c r="J47" s="108" t="s">
        <v>352</v>
      </c>
      <c r="K47" s="108" t="s">
        <v>416</v>
      </c>
      <c r="L47" s="108"/>
    </row>
    <row r="48" spans="1:12" ht="24">
      <c r="A48" s="125"/>
      <c r="B48" s="125"/>
      <c r="C48" s="126"/>
      <c r="D48" s="125"/>
      <c r="E48" s="108" t="s">
        <v>385</v>
      </c>
      <c r="F48" s="108" t="s">
        <v>386</v>
      </c>
      <c r="G48" s="108" t="s">
        <v>417</v>
      </c>
      <c r="H48" s="108" t="s">
        <v>367</v>
      </c>
      <c r="I48" s="108" t="s">
        <v>388</v>
      </c>
      <c r="J48" s="108" t="s">
        <v>347</v>
      </c>
      <c r="K48" s="108" t="s">
        <v>374</v>
      </c>
      <c r="L48" s="108"/>
    </row>
    <row r="49" spans="1:12">
      <c r="A49" s="125"/>
      <c r="B49" s="125"/>
      <c r="C49" s="126"/>
      <c r="D49" s="125"/>
      <c r="E49" s="108" t="s">
        <v>379</v>
      </c>
      <c r="F49" s="108" t="s">
        <v>380</v>
      </c>
      <c r="G49" s="108" t="s">
        <v>411</v>
      </c>
      <c r="H49" s="108" t="s">
        <v>345</v>
      </c>
      <c r="I49" s="108" t="s">
        <v>346</v>
      </c>
      <c r="J49" s="108" t="s">
        <v>382</v>
      </c>
      <c r="K49" s="108" t="s">
        <v>346</v>
      </c>
      <c r="L49" s="108"/>
    </row>
    <row r="50" spans="1:12">
      <c r="A50" s="125"/>
      <c r="B50" s="125"/>
      <c r="C50" s="126"/>
      <c r="D50" s="125"/>
      <c r="E50" s="108" t="s">
        <v>342</v>
      </c>
      <c r="F50" s="108" t="s">
        <v>350</v>
      </c>
      <c r="G50" s="108" t="s">
        <v>409</v>
      </c>
      <c r="H50" s="108" t="s">
        <v>367</v>
      </c>
      <c r="I50" s="108" t="s">
        <v>346</v>
      </c>
      <c r="J50" s="108" t="s">
        <v>352</v>
      </c>
      <c r="K50" s="108" t="s">
        <v>384</v>
      </c>
      <c r="L50" s="108"/>
    </row>
    <row r="51" spans="1:12">
      <c r="A51" s="125"/>
      <c r="B51" s="125"/>
      <c r="C51" s="126"/>
      <c r="D51" s="125"/>
      <c r="E51" s="108" t="s">
        <v>342</v>
      </c>
      <c r="F51" s="108" t="s">
        <v>350</v>
      </c>
      <c r="G51" s="108" t="s">
        <v>410</v>
      </c>
      <c r="H51" s="108" t="s">
        <v>367</v>
      </c>
      <c r="I51" s="108" t="s">
        <v>368</v>
      </c>
      <c r="J51" s="108" t="s">
        <v>352</v>
      </c>
      <c r="K51" s="108" t="s">
        <v>368</v>
      </c>
      <c r="L51" s="108"/>
    </row>
    <row r="52" spans="1:12" ht="24">
      <c r="A52" s="125"/>
      <c r="B52" s="125" t="s">
        <v>418</v>
      </c>
      <c r="C52" s="126">
        <v>50</v>
      </c>
      <c r="D52" s="125" t="s">
        <v>419</v>
      </c>
      <c r="E52" s="108" t="s">
        <v>379</v>
      </c>
      <c r="F52" s="108" t="s">
        <v>380</v>
      </c>
      <c r="G52" s="108" t="s">
        <v>420</v>
      </c>
      <c r="H52" s="108" t="s">
        <v>345</v>
      </c>
      <c r="I52" s="108" t="s">
        <v>374</v>
      </c>
      <c r="J52" s="108" t="s">
        <v>382</v>
      </c>
      <c r="K52" s="108" t="s">
        <v>346</v>
      </c>
      <c r="L52" s="108"/>
    </row>
    <row r="53" spans="1:12" ht="24">
      <c r="A53" s="125"/>
      <c r="B53" s="125"/>
      <c r="C53" s="126"/>
      <c r="D53" s="125"/>
      <c r="E53" s="108" t="s">
        <v>342</v>
      </c>
      <c r="F53" s="108" t="s">
        <v>350</v>
      </c>
      <c r="G53" s="108" t="s">
        <v>420</v>
      </c>
      <c r="H53" s="108" t="s">
        <v>367</v>
      </c>
      <c r="I53" s="108" t="s">
        <v>372</v>
      </c>
      <c r="J53" s="108" t="s">
        <v>369</v>
      </c>
      <c r="K53" s="108" t="s">
        <v>384</v>
      </c>
      <c r="L53" s="108"/>
    </row>
    <row r="54" spans="1:12">
      <c r="A54" s="125"/>
      <c r="B54" s="125"/>
      <c r="C54" s="126"/>
      <c r="D54" s="125"/>
      <c r="E54" s="108" t="s">
        <v>379</v>
      </c>
      <c r="F54" s="108" t="s">
        <v>380</v>
      </c>
      <c r="G54" s="108" t="s">
        <v>421</v>
      </c>
      <c r="H54" s="108" t="s">
        <v>345</v>
      </c>
      <c r="I54" s="108" t="s">
        <v>374</v>
      </c>
      <c r="J54" s="108" t="s">
        <v>382</v>
      </c>
      <c r="K54" s="108" t="s">
        <v>383</v>
      </c>
      <c r="L54" s="108"/>
    </row>
    <row r="55" spans="1:12" ht="24">
      <c r="A55" s="125"/>
      <c r="B55" s="125"/>
      <c r="C55" s="126"/>
      <c r="D55" s="125"/>
      <c r="E55" s="108" t="s">
        <v>379</v>
      </c>
      <c r="F55" s="108" t="s">
        <v>380</v>
      </c>
      <c r="G55" s="108" t="s">
        <v>422</v>
      </c>
      <c r="H55" s="108" t="s">
        <v>345</v>
      </c>
      <c r="I55" s="108" t="s">
        <v>398</v>
      </c>
      <c r="J55" s="108" t="s">
        <v>382</v>
      </c>
      <c r="K55" s="108" t="s">
        <v>346</v>
      </c>
      <c r="L55" s="108"/>
    </row>
    <row r="56" spans="1:12">
      <c r="A56" s="125"/>
      <c r="B56" s="125"/>
      <c r="C56" s="126"/>
      <c r="D56" s="125"/>
      <c r="E56" s="108" t="s">
        <v>342</v>
      </c>
      <c r="F56" s="108" t="s">
        <v>350</v>
      </c>
      <c r="G56" s="108" t="s">
        <v>421</v>
      </c>
      <c r="H56" s="108" t="s">
        <v>367</v>
      </c>
      <c r="I56" s="108" t="s">
        <v>398</v>
      </c>
      <c r="J56" s="108" t="s">
        <v>352</v>
      </c>
      <c r="K56" s="108" t="s">
        <v>346</v>
      </c>
      <c r="L56" s="108"/>
    </row>
    <row r="57" spans="1:12" ht="24">
      <c r="A57" s="125"/>
      <c r="B57" s="125"/>
      <c r="C57" s="126"/>
      <c r="D57" s="125"/>
      <c r="E57" s="108" t="s">
        <v>385</v>
      </c>
      <c r="F57" s="108" t="s">
        <v>386</v>
      </c>
      <c r="G57" s="108" t="s">
        <v>423</v>
      </c>
      <c r="H57" s="108" t="s">
        <v>367</v>
      </c>
      <c r="I57" s="108" t="s">
        <v>388</v>
      </c>
      <c r="J57" s="108" t="s">
        <v>347</v>
      </c>
      <c r="K57" s="108" t="s">
        <v>374</v>
      </c>
      <c r="L57" s="108"/>
    </row>
    <row r="58" spans="1:12" ht="24">
      <c r="A58" s="125"/>
      <c r="B58" s="125"/>
      <c r="C58" s="126"/>
      <c r="D58" s="125"/>
      <c r="E58" s="108" t="s">
        <v>342</v>
      </c>
      <c r="F58" s="108" t="s">
        <v>343</v>
      </c>
      <c r="G58" s="108" t="s">
        <v>415</v>
      </c>
      <c r="H58" s="108" t="s">
        <v>357</v>
      </c>
      <c r="I58" s="108" t="s">
        <v>358</v>
      </c>
      <c r="J58" s="108" t="s">
        <v>347</v>
      </c>
      <c r="K58" s="108" t="s">
        <v>346</v>
      </c>
      <c r="L58" s="108"/>
    </row>
    <row r="59" spans="1:12" ht="24">
      <c r="A59" s="125"/>
      <c r="B59" s="125"/>
      <c r="C59" s="126"/>
      <c r="D59" s="125"/>
      <c r="E59" s="108" t="s">
        <v>342</v>
      </c>
      <c r="F59" s="108" t="s">
        <v>350</v>
      </c>
      <c r="G59" s="108" t="s">
        <v>422</v>
      </c>
      <c r="H59" s="108" t="s">
        <v>367</v>
      </c>
      <c r="I59" s="108" t="s">
        <v>398</v>
      </c>
      <c r="J59" s="108" t="s">
        <v>369</v>
      </c>
      <c r="K59" s="108" t="s">
        <v>384</v>
      </c>
      <c r="L59" s="108"/>
    </row>
    <row r="60" spans="1:12" ht="24">
      <c r="A60" s="125"/>
      <c r="B60" s="125"/>
      <c r="C60" s="126"/>
      <c r="D60" s="125"/>
      <c r="E60" s="108" t="s">
        <v>342</v>
      </c>
      <c r="F60" s="108" t="s">
        <v>350</v>
      </c>
      <c r="G60" s="108" t="s">
        <v>424</v>
      </c>
      <c r="H60" s="108" t="s">
        <v>367</v>
      </c>
      <c r="I60" s="108" t="s">
        <v>383</v>
      </c>
      <c r="J60" s="108" t="s">
        <v>369</v>
      </c>
      <c r="K60" s="108" t="s">
        <v>384</v>
      </c>
      <c r="L60" s="108"/>
    </row>
    <row r="61" spans="1:12">
      <c r="A61" s="125"/>
      <c r="B61" s="125"/>
      <c r="C61" s="126"/>
      <c r="D61" s="125"/>
      <c r="E61" s="108" t="s">
        <v>342</v>
      </c>
      <c r="F61" s="108" t="s">
        <v>370</v>
      </c>
      <c r="G61" s="108" t="s">
        <v>371</v>
      </c>
      <c r="H61" s="108" t="s">
        <v>357</v>
      </c>
      <c r="I61" s="108" t="s">
        <v>372</v>
      </c>
      <c r="J61" s="108" t="s">
        <v>373</v>
      </c>
      <c r="K61" s="108" t="s">
        <v>395</v>
      </c>
      <c r="L61" s="108"/>
    </row>
    <row r="62" spans="1:12" ht="24">
      <c r="A62" s="125"/>
      <c r="B62" s="125"/>
      <c r="C62" s="126"/>
      <c r="D62" s="125"/>
      <c r="E62" s="108" t="s">
        <v>379</v>
      </c>
      <c r="F62" s="108" t="s">
        <v>380</v>
      </c>
      <c r="G62" s="108" t="s">
        <v>424</v>
      </c>
      <c r="H62" s="108" t="s">
        <v>345</v>
      </c>
      <c r="I62" s="108" t="s">
        <v>383</v>
      </c>
      <c r="J62" s="108" t="s">
        <v>382</v>
      </c>
      <c r="K62" s="108" t="s">
        <v>376</v>
      </c>
      <c r="L62" s="108"/>
    </row>
    <row r="63" spans="1:12" ht="24">
      <c r="A63" s="125"/>
      <c r="B63" s="125"/>
      <c r="C63" s="126"/>
      <c r="D63" s="125"/>
      <c r="E63" s="108" t="s">
        <v>354</v>
      </c>
      <c r="F63" s="108" t="s">
        <v>355</v>
      </c>
      <c r="G63" s="108" t="s">
        <v>425</v>
      </c>
      <c r="H63" s="108" t="s">
        <v>390</v>
      </c>
      <c r="I63" s="108" t="s">
        <v>426</v>
      </c>
      <c r="J63" s="108"/>
      <c r="K63" s="108" t="s">
        <v>353</v>
      </c>
      <c r="L63" s="108"/>
    </row>
    <row r="64" spans="1:12" ht="24">
      <c r="A64" s="125"/>
      <c r="B64" s="125"/>
      <c r="C64" s="126"/>
      <c r="D64" s="125"/>
      <c r="E64" s="108" t="s">
        <v>342</v>
      </c>
      <c r="F64" s="108" t="s">
        <v>350</v>
      </c>
      <c r="G64" s="108" t="s">
        <v>427</v>
      </c>
      <c r="H64" s="108" t="s">
        <v>367</v>
      </c>
      <c r="I64" s="108" t="s">
        <v>416</v>
      </c>
      <c r="J64" s="108" t="s">
        <v>352</v>
      </c>
      <c r="K64" s="108" t="s">
        <v>346</v>
      </c>
      <c r="L64" s="108"/>
    </row>
    <row r="65" spans="1:12" ht="24">
      <c r="A65" s="125"/>
      <c r="B65" s="125"/>
      <c r="C65" s="126"/>
      <c r="D65" s="125"/>
      <c r="E65" s="108" t="s">
        <v>379</v>
      </c>
      <c r="F65" s="108" t="s">
        <v>380</v>
      </c>
      <c r="G65" s="108" t="s">
        <v>427</v>
      </c>
      <c r="H65" s="108" t="s">
        <v>345</v>
      </c>
      <c r="I65" s="108" t="s">
        <v>405</v>
      </c>
      <c r="J65" s="108" t="s">
        <v>382</v>
      </c>
      <c r="K65" s="108" t="s">
        <v>346</v>
      </c>
      <c r="L65" s="108"/>
    </row>
    <row r="66" spans="1:12">
      <c r="A66" s="125"/>
      <c r="B66" s="125" t="s">
        <v>428</v>
      </c>
      <c r="C66" s="126">
        <v>20</v>
      </c>
      <c r="D66" s="125" t="s">
        <v>429</v>
      </c>
      <c r="E66" s="108" t="s">
        <v>342</v>
      </c>
      <c r="F66" s="108" t="s">
        <v>343</v>
      </c>
      <c r="G66" s="108" t="s">
        <v>430</v>
      </c>
      <c r="H66" s="108" t="s">
        <v>367</v>
      </c>
      <c r="I66" s="108" t="s">
        <v>431</v>
      </c>
      <c r="J66" s="108" t="s">
        <v>347</v>
      </c>
      <c r="K66" s="108" t="s">
        <v>416</v>
      </c>
      <c r="L66" s="108"/>
    </row>
    <row r="67" spans="1:12">
      <c r="A67" s="125"/>
      <c r="B67" s="125"/>
      <c r="C67" s="126"/>
      <c r="D67" s="125"/>
      <c r="E67" s="108" t="s">
        <v>342</v>
      </c>
      <c r="F67" s="108" t="s">
        <v>350</v>
      </c>
      <c r="G67" s="108" t="s">
        <v>432</v>
      </c>
      <c r="H67" s="108" t="s">
        <v>367</v>
      </c>
      <c r="I67" s="108" t="s">
        <v>346</v>
      </c>
      <c r="J67" s="108" t="s">
        <v>352</v>
      </c>
      <c r="K67" s="108" t="s">
        <v>395</v>
      </c>
      <c r="L67" s="108"/>
    </row>
    <row r="68" spans="1:12" ht="36">
      <c r="A68" s="125"/>
      <c r="B68" s="125"/>
      <c r="C68" s="126"/>
      <c r="D68" s="125"/>
      <c r="E68" s="108" t="s">
        <v>354</v>
      </c>
      <c r="F68" s="108" t="s">
        <v>360</v>
      </c>
      <c r="G68" s="108" t="s">
        <v>433</v>
      </c>
      <c r="H68" s="108" t="s">
        <v>390</v>
      </c>
      <c r="I68" s="108" t="s">
        <v>434</v>
      </c>
      <c r="J68" s="108"/>
      <c r="K68" s="108" t="s">
        <v>353</v>
      </c>
      <c r="L68" s="108"/>
    </row>
    <row r="69" spans="1:12">
      <c r="A69" s="125"/>
      <c r="B69" s="125"/>
      <c r="C69" s="126"/>
      <c r="D69" s="125"/>
      <c r="E69" s="108" t="s">
        <v>342</v>
      </c>
      <c r="F69" s="108" t="s">
        <v>370</v>
      </c>
      <c r="G69" s="108" t="s">
        <v>371</v>
      </c>
      <c r="H69" s="108" t="s">
        <v>357</v>
      </c>
      <c r="I69" s="108" t="s">
        <v>372</v>
      </c>
      <c r="J69" s="108" t="s">
        <v>373</v>
      </c>
      <c r="K69" s="108" t="s">
        <v>395</v>
      </c>
      <c r="L69" s="108"/>
    </row>
    <row r="70" spans="1:12" ht="24">
      <c r="A70" s="125"/>
      <c r="B70" s="125"/>
      <c r="C70" s="126"/>
      <c r="D70" s="125"/>
      <c r="E70" s="108" t="s">
        <v>342</v>
      </c>
      <c r="F70" s="108" t="s">
        <v>350</v>
      </c>
      <c r="G70" s="108" t="s">
        <v>435</v>
      </c>
      <c r="H70" s="108" t="s">
        <v>367</v>
      </c>
      <c r="I70" s="108" t="s">
        <v>376</v>
      </c>
      <c r="J70" s="108" t="s">
        <v>352</v>
      </c>
      <c r="K70" s="108" t="s">
        <v>374</v>
      </c>
      <c r="L70" s="108"/>
    </row>
    <row r="71" spans="1:12">
      <c r="A71" s="125"/>
      <c r="B71" s="125"/>
      <c r="C71" s="126"/>
      <c r="D71" s="125"/>
      <c r="E71" s="108" t="s">
        <v>379</v>
      </c>
      <c r="F71" s="108" t="s">
        <v>380</v>
      </c>
      <c r="G71" s="108" t="s">
        <v>432</v>
      </c>
      <c r="H71" s="108" t="s">
        <v>345</v>
      </c>
      <c r="I71" s="108" t="s">
        <v>384</v>
      </c>
      <c r="J71" s="108" t="s">
        <v>382</v>
      </c>
      <c r="K71" s="108" t="s">
        <v>346</v>
      </c>
      <c r="L71" s="108"/>
    </row>
    <row r="72" spans="1:12" ht="24">
      <c r="A72" s="125"/>
      <c r="B72" s="125"/>
      <c r="C72" s="126"/>
      <c r="D72" s="125"/>
      <c r="E72" s="108" t="s">
        <v>379</v>
      </c>
      <c r="F72" s="108" t="s">
        <v>380</v>
      </c>
      <c r="G72" s="108" t="s">
        <v>436</v>
      </c>
      <c r="H72" s="108" t="s">
        <v>345</v>
      </c>
      <c r="I72" s="108" t="s">
        <v>374</v>
      </c>
      <c r="J72" s="108" t="s">
        <v>382</v>
      </c>
      <c r="K72" s="108" t="s">
        <v>374</v>
      </c>
      <c r="L72" s="108"/>
    </row>
    <row r="73" spans="1:12" ht="24">
      <c r="A73" s="125"/>
      <c r="B73" s="125"/>
      <c r="C73" s="126"/>
      <c r="D73" s="125"/>
      <c r="E73" s="108" t="s">
        <v>379</v>
      </c>
      <c r="F73" s="108" t="s">
        <v>380</v>
      </c>
      <c r="G73" s="108" t="s">
        <v>435</v>
      </c>
      <c r="H73" s="108" t="s">
        <v>345</v>
      </c>
      <c r="I73" s="108" t="s">
        <v>368</v>
      </c>
      <c r="J73" s="108" t="s">
        <v>382</v>
      </c>
      <c r="K73" s="108" t="s">
        <v>346</v>
      </c>
      <c r="L73" s="108"/>
    </row>
    <row r="74" spans="1:12" ht="36">
      <c r="A74" s="125"/>
      <c r="B74" s="125"/>
      <c r="C74" s="126"/>
      <c r="D74" s="125"/>
      <c r="E74" s="108" t="s">
        <v>385</v>
      </c>
      <c r="F74" s="108" t="s">
        <v>386</v>
      </c>
      <c r="G74" s="108" t="s">
        <v>437</v>
      </c>
      <c r="H74" s="108" t="s">
        <v>367</v>
      </c>
      <c r="I74" s="108" t="s">
        <v>431</v>
      </c>
      <c r="J74" s="108" t="s">
        <v>347</v>
      </c>
      <c r="K74" s="108" t="s">
        <v>374</v>
      </c>
      <c r="L74" s="108"/>
    </row>
    <row r="75" spans="1:12" ht="24">
      <c r="A75" s="125"/>
      <c r="B75" s="125"/>
      <c r="C75" s="126"/>
      <c r="D75" s="125"/>
      <c r="E75" s="108" t="s">
        <v>342</v>
      </c>
      <c r="F75" s="108" t="s">
        <v>350</v>
      </c>
      <c r="G75" s="108" t="s">
        <v>436</v>
      </c>
      <c r="H75" s="108" t="s">
        <v>367</v>
      </c>
      <c r="I75" s="108" t="s">
        <v>372</v>
      </c>
      <c r="J75" s="108" t="s">
        <v>352</v>
      </c>
      <c r="K75" s="108" t="s">
        <v>416</v>
      </c>
      <c r="L75" s="108"/>
    </row>
    <row r="76" spans="1:12" ht="48">
      <c r="A76" s="125"/>
      <c r="B76" s="125" t="s">
        <v>438</v>
      </c>
      <c r="C76" s="126">
        <v>10</v>
      </c>
      <c r="D76" s="125" t="s">
        <v>439</v>
      </c>
      <c r="E76" s="108" t="s">
        <v>379</v>
      </c>
      <c r="F76" s="108" t="s">
        <v>380</v>
      </c>
      <c r="G76" s="108" t="s">
        <v>440</v>
      </c>
      <c r="H76" s="108" t="s">
        <v>345</v>
      </c>
      <c r="I76" s="108" t="s">
        <v>346</v>
      </c>
      <c r="J76" s="108" t="s">
        <v>382</v>
      </c>
      <c r="K76" s="108" t="s">
        <v>374</v>
      </c>
      <c r="L76" s="108"/>
    </row>
    <row r="77" spans="1:12" ht="36">
      <c r="A77" s="125"/>
      <c r="B77" s="125"/>
      <c r="C77" s="126"/>
      <c r="D77" s="125"/>
      <c r="E77" s="108" t="s">
        <v>354</v>
      </c>
      <c r="F77" s="108" t="s">
        <v>441</v>
      </c>
      <c r="G77" s="108" t="s">
        <v>442</v>
      </c>
      <c r="H77" s="108" t="s">
        <v>390</v>
      </c>
      <c r="I77" s="108" t="s">
        <v>388</v>
      </c>
      <c r="J77" s="108" t="s">
        <v>347</v>
      </c>
      <c r="K77" s="108" t="s">
        <v>374</v>
      </c>
      <c r="L77" s="108"/>
    </row>
    <row r="78" spans="1:12">
      <c r="A78" s="125"/>
      <c r="B78" s="125"/>
      <c r="C78" s="126"/>
      <c r="D78" s="125"/>
      <c r="E78" s="108" t="s">
        <v>342</v>
      </c>
      <c r="F78" s="108" t="s">
        <v>370</v>
      </c>
      <c r="G78" s="108" t="s">
        <v>371</v>
      </c>
      <c r="H78" s="108" t="s">
        <v>357</v>
      </c>
      <c r="I78" s="108" t="s">
        <v>372</v>
      </c>
      <c r="J78" s="108" t="s">
        <v>373</v>
      </c>
      <c r="K78" s="108" t="s">
        <v>398</v>
      </c>
      <c r="L78" s="108"/>
    </row>
    <row r="79" spans="1:12" ht="48">
      <c r="A79" s="125"/>
      <c r="B79" s="125"/>
      <c r="C79" s="126"/>
      <c r="D79" s="125"/>
      <c r="E79" s="108" t="s">
        <v>342</v>
      </c>
      <c r="F79" s="108" t="s">
        <v>350</v>
      </c>
      <c r="G79" s="108" t="s">
        <v>440</v>
      </c>
      <c r="H79" s="108" t="s">
        <v>367</v>
      </c>
      <c r="I79" s="108" t="s">
        <v>443</v>
      </c>
      <c r="J79" s="108" t="s">
        <v>444</v>
      </c>
      <c r="K79" s="108" t="s">
        <v>416</v>
      </c>
      <c r="L79" s="108"/>
    </row>
    <row r="80" spans="1:12" ht="36">
      <c r="A80" s="125"/>
      <c r="B80" s="125"/>
      <c r="C80" s="126"/>
      <c r="D80" s="125"/>
      <c r="E80" s="108" t="s">
        <v>379</v>
      </c>
      <c r="F80" s="108" t="s">
        <v>380</v>
      </c>
      <c r="G80" s="108" t="s">
        <v>445</v>
      </c>
      <c r="H80" s="108" t="s">
        <v>345</v>
      </c>
      <c r="I80" s="108" t="s">
        <v>346</v>
      </c>
      <c r="J80" s="108" t="s">
        <v>382</v>
      </c>
      <c r="K80" s="108" t="s">
        <v>374</v>
      </c>
      <c r="L80" s="108"/>
    </row>
    <row r="81" spans="1:12" ht="24">
      <c r="A81" s="125"/>
      <c r="B81" s="125"/>
      <c r="C81" s="126"/>
      <c r="D81" s="125"/>
      <c r="E81" s="108" t="s">
        <v>385</v>
      </c>
      <c r="F81" s="108" t="s">
        <v>386</v>
      </c>
      <c r="G81" s="108" t="s">
        <v>446</v>
      </c>
      <c r="H81" s="108" t="s">
        <v>367</v>
      </c>
      <c r="I81" s="108" t="s">
        <v>388</v>
      </c>
      <c r="J81" s="108" t="s">
        <v>347</v>
      </c>
      <c r="K81" s="108" t="s">
        <v>374</v>
      </c>
      <c r="L81" s="108"/>
    </row>
    <row r="82" spans="1:12" ht="24">
      <c r="A82" s="125"/>
      <c r="B82" s="125"/>
      <c r="C82" s="126"/>
      <c r="D82" s="125"/>
      <c r="E82" s="108" t="s">
        <v>342</v>
      </c>
      <c r="F82" s="108" t="s">
        <v>343</v>
      </c>
      <c r="G82" s="108" t="s">
        <v>447</v>
      </c>
      <c r="H82" s="108" t="s">
        <v>357</v>
      </c>
      <c r="I82" s="108" t="s">
        <v>358</v>
      </c>
      <c r="J82" s="108" t="s">
        <v>347</v>
      </c>
      <c r="K82" s="108" t="s">
        <v>398</v>
      </c>
      <c r="L82" s="108"/>
    </row>
    <row r="83" spans="1:12" ht="24">
      <c r="A83" s="125"/>
      <c r="B83" s="125"/>
      <c r="C83" s="126"/>
      <c r="D83" s="125"/>
      <c r="E83" s="108" t="s">
        <v>354</v>
      </c>
      <c r="F83" s="108" t="s">
        <v>355</v>
      </c>
      <c r="G83" s="108" t="s">
        <v>448</v>
      </c>
      <c r="H83" s="108" t="s">
        <v>390</v>
      </c>
      <c r="I83" s="108" t="s">
        <v>391</v>
      </c>
      <c r="J83" s="108"/>
      <c r="K83" s="108" t="s">
        <v>374</v>
      </c>
      <c r="L83" s="108"/>
    </row>
    <row r="84" spans="1:12" ht="36">
      <c r="A84" s="125"/>
      <c r="B84" s="125"/>
      <c r="C84" s="126"/>
      <c r="D84" s="125"/>
      <c r="E84" s="108" t="s">
        <v>342</v>
      </c>
      <c r="F84" s="108" t="s">
        <v>350</v>
      </c>
      <c r="G84" s="108" t="s">
        <v>445</v>
      </c>
      <c r="H84" s="108" t="s">
        <v>367</v>
      </c>
      <c r="I84" s="108" t="s">
        <v>443</v>
      </c>
      <c r="J84" s="108" t="s">
        <v>444</v>
      </c>
      <c r="K84" s="108" t="s">
        <v>416</v>
      </c>
      <c r="L84" s="108"/>
    </row>
    <row r="85" spans="1:12" ht="48">
      <c r="A85" s="125"/>
      <c r="B85" s="125" t="s">
        <v>449</v>
      </c>
      <c r="C85" s="126">
        <v>5</v>
      </c>
      <c r="D85" s="125" t="s">
        <v>450</v>
      </c>
      <c r="E85" s="108" t="s">
        <v>379</v>
      </c>
      <c r="F85" s="108" t="s">
        <v>380</v>
      </c>
      <c r="G85" s="108" t="s">
        <v>451</v>
      </c>
      <c r="H85" s="108" t="s">
        <v>345</v>
      </c>
      <c r="I85" s="108" t="s">
        <v>372</v>
      </c>
      <c r="J85" s="108" t="s">
        <v>382</v>
      </c>
      <c r="K85" s="108" t="s">
        <v>346</v>
      </c>
      <c r="L85" s="108"/>
    </row>
    <row r="86" spans="1:12" ht="24">
      <c r="A86" s="125"/>
      <c r="B86" s="125"/>
      <c r="C86" s="126"/>
      <c r="D86" s="125"/>
      <c r="E86" s="108" t="s">
        <v>379</v>
      </c>
      <c r="F86" s="108" t="s">
        <v>380</v>
      </c>
      <c r="G86" s="108" t="s">
        <v>452</v>
      </c>
      <c r="H86" s="108" t="s">
        <v>345</v>
      </c>
      <c r="I86" s="108" t="s">
        <v>453</v>
      </c>
      <c r="J86" s="108" t="s">
        <v>382</v>
      </c>
      <c r="K86" s="108" t="s">
        <v>346</v>
      </c>
      <c r="L86" s="108"/>
    </row>
    <row r="87" spans="1:12" ht="36">
      <c r="A87" s="125"/>
      <c r="B87" s="125"/>
      <c r="C87" s="126"/>
      <c r="D87" s="125"/>
      <c r="E87" s="108" t="s">
        <v>342</v>
      </c>
      <c r="F87" s="108" t="s">
        <v>350</v>
      </c>
      <c r="G87" s="108" t="s">
        <v>454</v>
      </c>
      <c r="H87" s="108" t="s">
        <v>367</v>
      </c>
      <c r="I87" s="108" t="s">
        <v>383</v>
      </c>
      <c r="J87" s="108" t="s">
        <v>455</v>
      </c>
      <c r="K87" s="108" t="s">
        <v>405</v>
      </c>
      <c r="L87" s="108"/>
    </row>
    <row r="88" spans="1:12">
      <c r="A88" s="125"/>
      <c r="B88" s="125"/>
      <c r="C88" s="126"/>
      <c r="D88" s="125"/>
      <c r="E88" s="108" t="s">
        <v>342</v>
      </c>
      <c r="F88" s="108" t="s">
        <v>370</v>
      </c>
      <c r="G88" s="108" t="s">
        <v>371</v>
      </c>
      <c r="H88" s="108" t="s">
        <v>357</v>
      </c>
      <c r="I88" s="108" t="s">
        <v>372</v>
      </c>
      <c r="J88" s="108" t="s">
        <v>373</v>
      </c>
      <c r="K88" s="108" t="s">
        <v>346</v>
      </c>
      <c r="L88" s="108"/>
    </row>
    <row r="89" spans="1:12" ht="24">
      <c r="A89" s="125"/>
      <c r="B89" s="125"/>
      <c r="C89" s="126"/>
      <c r="D89" s="125"/>
      <c r="E89" s="108" t="s">
        <v>342</v>
      </c>
      <c r="F89" s="108" t="s">
        <v>343</v>
      </c>
      <c r="G89" s="108" t="s">
        <v>415</v>
      </c>
      <c r="H89" s="108" t="s">
        <v>357</v>
      </c>
      <c r="I89" s="108" t="s">
        <v>358</v>
      </c>
      <c r="J89" s="108" t="s">
        <v>347</v>
      </c>
      <c r="K89" s="108" t="s">
        <v>346</v>
      </c>
      <c r="L89" s="108"/>
    </row>
    <row r="90" spans="1:12" ht="48">
      <c r="A90" s="125"/>
      <c r="B90" s="125"/>
      <c r="C90" s="126"/>
      <c r="D90" s="125"/>
      <c r="E90" s="108" t="s">
        <v>342</v>
      </c>
      <c r="F90" s="108" t="s">
        <v>350</v>
      </c>
      <c r="G90" s="108" t="s">
        <v>456</v>
      </c>
      <c r="H90" s="108" t="s">
        <v>367</v>
      </c>
      <c r="I90" s="108" t="s">
        <v>384</v>
      </c>
      <c r="J90" s="108" t="s">
        <v>352</v>
      </c>
      <c r="K90" s="108" t="s">
        <v>346</v>
      </c>
      <c r="L90" s="108"/>
    </row>
    <row r="91" spans="1:12" ht="24">
      <c r="A91" s="125"/>
      <c r="B91" s="125"/>
      <c r="C91" s="126"/>
      <c r="D91" s="125"/>
      <c r="E91" s="108" t="s">
        <v>342</v>
      </c>
      <c r="F91" s="108" t="s">
        <v>350</v>
      </c>
      <c r="G91" s="108" t="s">
        <v>452</v>
      </c>
      <c r="H91" s="108" t="s">
        <v>367</v>
      </c>
      <c r="I91" s="108" t="s">
        <v>457</v>
      </c>
      <c r="J91" s="108" t="s">
        <v>458</v>
      </c>
      <c r="K91" s="108" t="s">
        <v>374</v>
      </c>
      <c r="L91" s="108"/>
    </row>
    <row r="92" spans="1:12" ht="36">
      <c r="A92" s="125"/>
      <c r="B92" s="125"/>
      <c r="C92" s="126"/>
      <c r="D92" s="125"/>
      <c r="E92" s="108" t="s">
        <v>354</v>
      </c>
      <c r="F92" s="108" t="s">
        <v>355</v>
      </c>
      <c r="G92" s="108" t="s">
        <v>459</v>
      </c>
      <c r="H92" s="108" t="s">
        <v>390</v>
      </c>
      <c r="I92" s="108" t="s">
        <v>403</v>
      </c>
      <c r="J92" s="108"/>
      <c r="K92" s="108" t="s">
        <v>353</v>
      </c>
      <c r="L92" s="108"/>
    </row>
    <row r="93" spans="1:12" ht="36">
      <c r="A93" s="125"/>
      <c r="B93" s="125"/>
      <c r="C93" s="126"/>
      <c r="D93" s="125"/>
      <c r="E93" s="108" t="s">
        <v>385</v>
      </c>
      <c r="F93" s="108" t="s">
        <v>386</v>
      </c>
      <c r="G93" s="108" t="s">
        <v>460</v>
      </c>
      <c r="H93" s="108" t="s">
        <v>367</v>
      </c>
      <c r="I93" s="108" t="s">
        <v>388</v>
      </c>
      <c r="J93" s="108" t="s">
        <v>347</v>
      </c>
      <c r="K93" s="108" t="s">
        <v>374</v>
      </c>
      <c r="L93" s="108"/>
    </row>
    <row r="94" spans="1:12" ht="36">
      <c r="A94" s="125"/>
      <c r="B94" s="125"/>
      <c r="C94" s="126"/>
      <c r="D94" s="125"/>
      <c r="E94" s="108" t="s">
        <v>379</v>
      </c>
      <c r="F94" s="108" t="s">
        <v>380</v>
      </c>
      <c r="G94" s="108" t="s">
        <v>454</v>
      </c>
      <c r="H94" s="108" t="s">
        <v>345</v>
      </c>
      <c r="I94" s="108" t="s">
        <v>461</v>
      </c>
      <c r="J94" s="108" t="s">
        <v>382</v>
      </c>
      <c r="K94" s="108" t="s">
        <v>374</v>
      </c>
      <c r="L94" s="108"/>
    </row>
    <row r="95" spans="1:12">
      <c r="A95" s="125"/>
      <c r="B95" s="125" t="s">
        <v>462</v>
      </c>
      <c r="C95" s="126">
        <v>43.62</v>
      </c>
      <c r="D95" s="125" t="s">
        <v>341</v>
      </c>
      <c r="E95" s="108" t="s">
        <v>342</v>
      </c>
      <c r="F95" s="108" t="s">
        <v>350</v>
      </c>
      <c r="G95" s="108" t="s">
        <v>351</v>
      </c>
      <c r="H95" s="108" t="s">
        <v>345</v>
      </c>
      <c r="I95" s="108" t="s">
        <v>346</v>
      </c>
      <c r="J95" s="108" t="s">
        <v>352</v>
      </c>
      <c r="K95" s="108" t="s">
        <v>353</v>
      </c>
      <c r="L95" s="108" t="s">
        <v>349</v>
      </c>
    </row>
    <row r="96" spans="1:12">
      <c r="A96" s="125"/>
      <c r="B96" s="125"/>
      <c r="C96" s="126"/>
      <c r="D96" s="125"/>
      <c r="E96" s="108" t="s">
        <v>354</v>
      </c>
      <c r="F96" s="108" t="s">
        <v>355</v>
      </c>
      <c r="G96" s="108" t="s">
        <v>356</v>
      </c>
      <c r="H96" s="108" t="s">
        <v>357</v>
      </c>
      <c r="I96" s="108" t="s">
        <v>358</v>
      </c>
      <c r="J96" s="108" t="s">
        <v>347</v>
      </c>
      <c r="K96" s="108" t="s">
        <v>353</v>
      </c>
      <c r="L96" s="108" t="s">
        <v>359</v>
      </c>
    </row>
    <row r="97" spans="1:12" ht="60">
      <c r="A97" s="125"/>
      <c r="B97" s="125"/>
      <c r="C97" s="126"/>
      <c r="D97" s="125"/>
      <c r="E97" s="108" t="s">
        <v>342</v>
      </c>
      <c r="F97" s="108" t="s">
        <v>343</v>
      </c>
      <c r="G97" s="108" t="s">
        <v>344</v>
      </c>
      <c r="H97" s="108" t="s">
        <v>345</v>
      </c>
      <c r="I97" s="108" t="s">
        <v>346</v>
      </c>
      <c r="J97" s="108" t="s">
        <v>347</v>
      </c>
      <c r="K97" s="108" t="s">
        <v>348</v>
      </c>
      <c r="L97" s="108" t="s">
        <v>349</v>
      </c>
    </row>
    <row r="98" spans="1:12" ht="72">
      <c r="A98" s="125"/>
      <c r="B98" s="125"/>
      <c r="C98" s="126"/>
      <c r="D98" s="125"/>
      <c r="E98" s="108" t="s">
        <v>354</v>
      </c>
      <c r="F98" s="108" t="s">
        <v>360</v>
      </c>
      <c r="G98" s="108" t="s">
        <v>361</v>
      </c>
      <c r="H98" s="108" t="s">
        <v>345</v>
      </c>
      <c r="I98" s="108" t="s">
        <v>358</v>
      </c>
      <c r="J98" s="108" t="s">
        <v>347</v>
      </c>
      <c r="K98" s="108" t="s">
        <v>353</v>
      </c>
      <c r="L98" s="108" t="s">
        <v>349</v>
      </c>
    </row>
  </sheetData>
  <mergeCells count="37">
    <mergeCell ref="A2:L2"/>
    <mergeCell ref="A3:D3"/>
    <mergeCell ref="J3:L3"/>
    <mergeCell ref="A6:A98"/>
    <mergeCell ref="B6:B9"/>
    <mergeCell ref="C6:C9"/>
    <mergeCell ref="D6:D9"/>
    <mergeCell ref="B10:B13"/>
    <mergeCell ref="C10:C13"/>
    <mergeCell ref="D10:D13"/>
    <mergeCell ref="B14:B17"/>
    <mergeCell ref="C14:C17"/>
    <mergeCell ref="D14:D17"/>
    <mergeCell ref="B18:B27"/>
    <mergeCell ref="C18:C27"/>
    <mergeCell ref="D18:D27"/>
    <mergeCell ref="B28:B37"/>
    <mergeCell ref="C28:C37"/>
    <mergeCell ref="D28:D37"/>
    <mergeCell ref="B38:B51"/>
    <mergeCell ref="C38:C51"/>
    <mergeCell ref="D38:D51"/>
    <mergeCell ref="B52:B65"/>
    <mergeCell ref="C52:C65"/>
    <mergeCell ref="D52:D65"/>
    <mergeCell ref="B66:B75"/>
    <mergeCell ref="C66:C75"/>
    <mergeCell ref="D66:D75"/>
    <mergeCell ref="B76:B84"/>
    <mergeCell ref="C76:C84"/>
    <mergeCell ref="D76:D84"/>
    <mergeCell ref="B85:B94"/>
    <mergeCell ref="C85:C94"/>
    <mergeCell ref="D85:D94"/>
    <mergeCell ref="B95:B98"/>
    <mergeCell ref="C95:C98"/>
    <mergeCell ref="D95:D98"/>
  </mergeCells>
  <phoneticPr fontId="16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91"/>
  <sheetViews>
    <sheetView workbookViewId="0">
      <selection activeCell="J10" sqref="J10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22.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181</v>
      </c>
    </row>
    <row r="2" spans="1:8" ht="27" customHeight="1">
      <c r="A2" s="133" t="s">
        <v>557</v>
      </c>
      <c r="B2" s="133"/>
      <c r="C2" s="133"/>
      <c r="D2" s="133"/>
      <c r="E2" s="133"/>
      <c r="F2" s="133"/>
      <c r="G2" s="133"/>
      <c r="H2" s="133"/>
    </row>
    <row r="3" spans="1:8" ht="26.45" customHeight="1">
      <c r="A3" s="134" t="s">
        <v>463</v>
      </c>
      <c r="B3" s="134"/>
      <c r="C3" s="134"/>
      <c r="D3" s="134"/>
      <c r="E3" s="134"/>
      <c r="F3" s="134"/>
      <c r="G3" s="134"/>
      <c r="H3" s="134"/>
    </row>
    <row r="4" spans="1:8" ht="26.45" customHeight="1">
      <c r="A4" s="131" t="s">
        <v>182</v>
      </c>
      <c r="B4" s="131"/>
      <c r="C4" s="131"/>
      <c r="D4" s="131" t="s">
        <v>464</v>
      </c>
      <c r="E4" s="131"/>
      <c r="F4" s="131"/>
      <c r="G4" s="131"/>
      <c r="H4" s="131"/>
    </row>
    <row r="5" spans="1:8" ht="26.45" customHeight="1">
      <c r="A5" s="131" t="s">
        <v>186</v>
      </c>
      <c r="B5" s="131" t="s">
        <v>187</v>
      </c>
      <c r="C5" s="131"/>
      <c r="D5" s="131" t="s">
        <v>188</v>
      </c>
      <c r="E5" s="131"/>
      <c r="F5" s="131" t="s">
        <v>189</v>
      </c>
      <c r="G5" s="131"/>
      <c r="H5" s="131"/>
    </row>
    <row r="6" spans="1:8" ht="26.45" customHeight="1">
      <c r="A6" s="131"/>
      <c r="B6" s="132">
        <v>995.57</v>
      </c>
      <c r="C6" s="132"/>
      <c r="D6" s="132">
        <v>995.57</v>
      </c>
      <c r="E6" s="132"/>
      <c r="F6" s="132">
        <v>0</v>
      </c>
      <c r="G6" s="132"/>
      <c r="H6" s="132"/>
    </row>
    <row r="7" spans="1:8" ht="26.45" customHeight="1">
      <c r="A7" s="111" t="s">
        <v>190</v>
      </c>
      <c r="B7" s="130" t="s">
        <v>465</v>
      </c>
      <c r="C7" s="130"/>
      <c r="D7" s="130"/>
      <c r="E7" s="130"/>
      <c r="F7" s="130"/>
      <c r="G7" s="130"/>
      <c r="H7" s="130"/>
    </row>
    <row r="8" spans="1:8" ht="26.45" customHeight="1">
      <c r="A8" s="131" t="s">
        <v>183</v>
      </c>
      <c r="B8" s="131" t="s">
        <v>184</v>
      </c>
      <c r="C8" s="131"/>
      <c r="D8" s="131" t="s">
        <v>185</v>
      </c>
      <c r="E8" s="131"/>
      <c r="F8" s="131"/>
      <c r="G8" s="131"/>
      <c r="H8" s="131"/>
    </row>
    <row r="9" spans="1:8" ht="39.75" customHeight="1">
      <c r="A9" s="131"/>
      <c r="B9" s="130" t="s">
        <v>466</v>
      </c>
      <c r="C9" s="130"/>
      <c r="D9" s="130" t="s">
        <v>467</v>
      </c>
      <c r="E9" s="130"/>
      <c r="F9" s="130"/>
      <c r="G9" s="130"/>
      <c r="H9" s="130"/>
    </row>
    <row r="10" spans="1:8" ht="39.75" customHeight="1">
      <c r="A10" s="131"/>
      <c r="B10" s="130" t="s">
        <v>468</v>
      </c>
      <c r="C10" s="130"/>
      <c r="D10" s="130" t="s">
        <v>469</v>
      </c>
      <c r="E10" s="130"/>
      <c r="F10" s="130"/>
      <c r="G10" s="130"/>
      <c r="H10" s="130"/>
    </row>
    <row r="11" spans="1:8" ht="26.45" customHeight="1">
      <c r="A11" s="131"/>
      <c r="B11" s="130" t="s">
        <v>470</v>
      </c>
      <c r="C11" s="130"/>
      <c r="D11" s="130" t="s">
        <v>471</v>
      </c>
      <c r="E11" s="130"/>
      <c r="F11" s="130"/>
      <c r="G11" s="130"/>
      <c r="H11" s="130"/>
    </row>
    <row r="12" spans="1:8" ht="26.45" customHeight="1">
      <c r="A12" s="131"/>
      <c r="B12" s="130" t="s">
        <v>472</v>
      </c>
      <c r="C12" s="130"/>
      <c r="D12" s="130" t="s">
        <v>473</v>
      </c>
      <c r="E12" s="130"/>
      <c r="F12" s="130"/>
      <c r="G12" s="130"/>
      <c r="H12" s="130"/>
    </row>
    <row r="13" spans="1:8" ht="26.45" customHeight="1">
      <c r="A13" s="131"/>
      <c r="B13" s="130" t="s">
        <v>474</v>
      </c>
      <c r="C13" s="130"/>
      <c r="D13" s="130" t="s">
        <v>475</v>
      </c>
      <c r="E13" s="130"/>
      <c r="F13" s="130"/>
      <c r="G13" s="130"/>
      <c r="H13" s="130"/>
    </row>
    <row r="14" spans="1:8" ht="26.45" customHeight="1">
      <c r="A14" s="131"/>
      <c r="B14" s="130" t="s">
        <v>476</v>
      </c>
      <c r="C14" s="130"/>
      <c r="D14" s="130" t="s">
        <v>477</v>
      </c>
      <c r="E14" s="130"/>
      <c r="F14" s="130"/>
      <c r="G14" s="130"/>
      <c r="H14" s="130"/>
    </row>
    <row r="15" spans="1:8" ht="39.75" customHeight="1">
      <c r="A15" s="131"/>
      <c r="B15" s="130" t="s">
        <v>478</v>
      </c>
      <c r="C15" s="130"/>
      <c r="D15" s="130" t="s">
        <v>479</v>
      </c>
      <c r="E15" s="130"/>
      <c r="F15" s="130"/>
      <c r="G15" s="130"/>
      <c r="H15" s="130"/>
    </row>
    <row r="16" spans="1:8" ht="63" customHeight="1">
      <c r="A16" s="131"/>
      <c r="B16" s="130" t="s">
        <v>480</v>
      </c>
      <c r="C16" s="130"/>
      <c r="D16" s="130" t="s">
        <v>481</v>
      </c>
      <c r="E16" s="130"/>
      <c r="F16" s="130"/>
      <c r="G16" s="130"/>
      <c r="H16" s="130"/>
    </row>
    <row r="17" spans="1:15" ht="26.45" customHeight="1">
      <c r="A17" s="131"/>
      <c r="B17" s="130" t="s">
        <v>482</v>
      </c>
      <c r="C17" s="130"/>
      <c r="D17" s="130" t="s">
        <v>483</v>
      </c>
      <c r="E17" s="130"/>
      <c r="F17" s="130"/>
      <c r="G17" s="130"/>
      <c r="H17" s="130"/>
    </row>
    <row r="18" spans="1:15" ht="26.45" customHeight="1">
      <c r="A18" s="131" t="s">
        <v>191</v>
      </c>
      <c r="B18" s="111" t="s">
        <v>163</v>
      </c>
      <c r="C18" s="111" t="s">
        <v>164</v>
      </c>
      <c r="D18" s="111" t="s">
        <v>165</v>
      </c>
      <c r="E18" s="111" t="s">
        <v>484</v>
      </c>
      <c r="F18" s="111" t="s">
        <v>485</v>
      </c>
      <c r="G18" s="111" t="s">
        <v>486</v>
      </c>
      <c r="H18" s="111" t="s">
        <v>169</v>
      </c>
    </row>
    <row r="19" spans="1:15" ht="26.45" customHeight="1">
      <c r="A19" s="131"/>
      <c r="B19" s="130" t="s">
        <v>171</v>
      </c>
      <c r="C19" s="130" t="s">
        <v>172</v>
      </c>
      <c r="D19" s="112" t="s">
        <v>487</v>
      </c>
      <c r="E19" s="112" t="s">
        <v>488</v>
      </c>
      <c r="F19" s="112" t="s">
        <v>372</v>
      </c>
      <c r="G19" s="112" t="s">
        <v>369</v>
      </c>
      <c r="H19" s="112" t="s">
        <v>489</v>
      </c>
    </row>
    <row r="20" spans="1:15" ht="26.45" customHeight="1">
      <c r="A20" s="131"/>
      <c r="B20" s="130"/>
      <c r="C20" s="130"/>
      <c r="D20" s="112" t="s">
        <v>490</v>
      </c>
      <c r="E20" s="112" t="s">
        <v>491</v>
      </c>
      <c r="F20" s="112" t="s">
        <v>457</v>
      </c>
      <c r="G20" s="112" t="s">
        <v>458</v>
      </c>
      <c r="H20" s="112" t="s">
        <v>492</v>
      </c>
    </row>
    <row r="21" spans="1:15" ht="26.45" customHeight="1">
      <c r="A21" s="131"/>
      <c r="B21" s="130"/>
      <c r="C21" s="130"/>
      <c r="D21" s="112" t="s">
        <v>493</v>
      </c>
      <c r="E21" s="112" t="s">
        <v>491</v>
      </c>
      <c r="F21" s="112" t="s">
        <v>416</v>
      </c>
      <c r="G21" s="112" t="s">
        <v>352</v>
      </c>
      <c r="H21" s="112" t="s">
        <v>492</v>
      </c>
    </row>
    <row r="22" spans="1:15" ht="26.45" customHeight="1">
      <c r="A22" s="131"/>
      <c r="B22" s="130"/>
      <c r="C22" s="130"/>
      <c r="D22" s="112" t="s">
        <v>494</v>
      </c>
      <c r="E22" s="112" t="s">
        <v>491</v>
      </c>
      <c r="F22" s="112" t="s">
        <v>398</v>
      </c>
      <c r="G22" s="112" t="s">
        <v>352</v>
      </c>
      <c r="H22" s="112" t="s">
        <v>492</v>
      </c>
    </row>
    <row r="23" spans="1:15" ht="26.45" customHeight="1">
      <c r="A23" s="131"/>
      <c r="B23" s="130"/>
      <c r="C23" s="130"/>
      <c r="D23" s="112" t="s">
        <v>495</v>
      </c>
      <c r="E23" s="112" t="s">
        <v>491</v>
      </c>
      <c r="F23" s="112" t="s">
        <v>443</v>
      </c>
      <c r="G23" s="112" t="s">
        <v>444</v>
      </c>
      <c r="H23" s="112" t="s">
        <v>492</v>
      </c>
    </row>
    <row r="24" spans="1:15" ht="26.45" customHeight="1">
      <c r="A24" s="131"/>
      <c r="B24" s="130"/>
      <c r="C24" s="130"/>
      <c r="D24" s="112" t="s">
        <v>496</v>
      </c>
      <c r="E24" s="112" t="s">
        <v>491</v>
      </c>
      <c r="F24" s="112" t="s">
        <v>443</v>
      </c>
      <c r="G24" s="112" t="s">
        <v>444</v>
      </c>
      <c r="H24" s="112" t="s">
        <v>492</v>
      </c>
    </row>
    <row r="25" spans="1:15" ht="26.45" customHeight="1">
      <c r="A25" s="131"/>
      <c r="B25" s="130"/>
      <c r="C25" s="130"/>
      <c r="D25" s="112" t="s">
        <v>497</v>
      </c>
      <c r="E25" s="112" t="s">
        <v>491</v>
      </c>
      <c r="F25" s="112" t="s">
        <v>384</v>
      </c>
      <c r="G25" s="112" t="s">
        <v>352</v>
      </c>
      <c r="H25" s="112" t="s">
        <v>492</v>
      </c>
    </row>
    <row r="26" spans="1:15" ht="45" customHeight="1">
      <c r="A26" s="131"/>
      <c r="B26" s="130"/>
      <c r="C26" s="130"/>
      <c r="D26" s="112" t="s">
        <v>498</v>
      </c>
      <c r="E26" s="112" t="s">
        <v>491</v>
      </c>
      <c r="F26" s="112" t="s">
        <v>368</v>
      </c>
      <c r="G26" s="112" t="s">
        <v>369</v>
      </c>
      <c r="H26" s="112" t="s">
        <v>492</v>
      </c>
    </row>
    <row r="27" spans="1:15" ht="16.350000000000001" customHeight="1">
      <c r="A27" s="131"/>
      <c r="B27" s="130"/>
      <c r="C27" s="130"/>
      <c r="D27" s="112" t="s">
        <v>499</v>
      </c>
      <c r="E27" s="112" t="s">
        <v>488</v>
      </c>
      <c r="F27" s="112" t="s">
        <v>500</v>
      </c>
      <c r="G27" s="112" t="s">
        <v>501</v>
      </c>
      <c r="H27" s="112" t="s">
        <v>492</v>
      </c>
    </row>
    <row r="28" spans="1:15" ht="16.350000000000001" customHeight="1">
      <c r="A28" s="131"/>
      <c r="B28" s="130"/>
      <c r="C28" s="130"/>
      <c r="D28" s="112" t="s">
        <v>502</v>
      </c>
      <c r="E28" s="112" t="s">
        <v>491</v>
      </c>
      <c r="F28" s="112" t="s">
        <v>383</v>
      </c>
      <c r="G28" s="112" t="s">
        <v>455</v>
      </c>
      <c r="H28" s="112" t="s">
        <v>492</v>
      </c>
    </row>
    <row r="29" spans="1:15" ht="16.350000000000001" customHeight="1">
      <c r="A29" s="131"/>
      <c r="B29" s="130"/>
      <c r="C29" s="130"/>
      <c r="D29" s="112" t="s">
        <v>503</v>
      </c>
      <c r="E29" s="112" t="s">
        <v>491</v>
      </c>
      <c r="F29" s="112" t="s">
        <v>383</v>
      </c>
      <c r="G29" s="112" t="s">
        <v>369</v>
      </c>
      <c r="H29" s="112" t="s">
        <v>492</v>
      </c>
      <c r="O29" s="3"/>
    </row>
    <row r="30" spans="1:15" ht="16.350000000000001" customHeight="1">
      <c r="A30" s="131"/>
      <c r="B30" s="130"/>
      <c r="C30" s="130"/>
      <c r="D30" s="112" t="s">
        <v>504</v>
      </c>
      <c r="E30" s="112" t="s">
        <v>491</v>
      </c>
      <c r="F30" s="112" t="s">
        <v>398</v>
      </c>
      <c r="G30" s="112" t="s">
        <v>369</v>
      </c>
      <c r="H30" s="112" t="s">
        <v>492</v>
      </c>
    </row>
    <row r="31" spans="1:15" ht="16.350000000000001" customHeight="1">
      <c r="A31" s="131"/>
      <c r="B31" s="130"/>
      <c r="C31" s="130"/>
      <c r="D31" s="112" t="s">
        <v>505</v>
      </c>
      <c r="E31" s="112" t="s">
        <v>491</v>
      </c>
      <c r="F31" s="112" t="s">
        <v>372</v>
      </c>
      <c r="G31" s="112" t="s">
        <v>369</v>
      </c>
      <c r="H31" s="112" t="s">
        <v>492</v>
      </c>
    </row>
    <row r="32" spans="1:15" ht="16.350000000000001" customHeight="1">
      <c r="A32" s="131"/>
      <c r="B32" s="130"/>
      <c r="C32" s="130"/>
      <c r="D32" s="112" t="s">
        <v>506</v>
      </c>
      <c r="E32" s="112" t="s">
        <v>491</v>
      </c>
      <c r="F32" s="112" t="s">
        <v>384</v>
      </c>
      <c r="G32" s="112" t="s">
        <v>352</v>
      </c>
      <c r="H32" s="112" t="s">
        <v>492</v>
      </c>
    </row>
    <row r="33" spans="1:8" ht="16.350000000000001" customHeight="1">
      <c r="A33" s="131"/>
      <c r="B33" s="130"/>
      <c r="C33" s="130"/>
      <c r="D33" s="112" t="s">
        <v>507</v>
      </c>
      <c r="E33" s="112" t="s">
        <v>491</v>
      </c>
      <c r="F33" s="112" t="s">
        <v>346</v>
      </c>
      <c r="G33" s="112" t="s">
        <v>352</v>
      </c>
      <c r="H33" s="112" t="s">
        <v>492</v>
      </c>
    </row>
    <row r="34" spans="1:8" ht="16.350000000000001" customHeight="1">
      <c r="A34" s="131"/>
      <c r="B34" s="130"/>
      <c r="C34" s="130"/>
      <c r="D34" s="112" t="s">
        <v>508</v>
      </c>
      <c r="E34" s="112" t="s">
        <v>491</v>
      </c>
      <c r="F34" s="112" t="s">
        <v>372</v>
      </c>
      <c r="G34" s="112" t="s">
        <v>369</v>
      </c>
      <c r="H34" s="112" t="s">
        <v>492</v>
      </c>
    </row>
    <row r="35" spans="1:8" ht="22.5">
      <c r="A35" s="131"/>
      <c r="B35" s="130"/>
      <c r="C35" s="130"/>
      <c r="D35" s="112" t="s">
        <v>509</v>
      </c>
      <c r="E35" s="112" t="s">
        <v>491</v>
      </c>
      <c r="F35" s="112" t="s">
        <v>384</v>
      </c>
      <c r="G35" s="112" t="s">
        <v>352</v>
      </c>
      <c r="H35" s="112" t="s">
        <v>492</v>
      </c>
    </row>
    <row r="36" spans="1:8">
      <c r="A36" s="131"/>
      <c r="B36" s="130"/>
      <c r="C36" s="130"/>
      <c r="D36" s="112" t="s">
        <v>510</v>
      </c>
      <c r="E36" s="112" t="s">
        <v>491</v>
      </c>
      <c r="F36" s="112" t="s">
        <v>372</v>
      </c>
      <c r="G36" s="112" t="s">
        <v>352</v>
      </c>
      <c r="H36" s="112" t="s">
        <v>492</v>
      </c>
    </row>
    <row r="37" spans="1:8">
      <c r="A37" s="131"/>
      <c r="B37" s="130"/>
      <c r="C37" s="130"/>
      <c r="D37" s="112" t="s">
        <v>511</v>
      </c>
      <c r="E37" s="112" t="s">
        <v>491</v>
      </c>
      <c r="F37" s="112" t="s">
        <v>346</v>
      </c>
      <c r="G37" s="112" t="s">
        <v>352</v>
      </c>
      <c r="H37" s="112" t="s">
        <v>492</v>
      </c>
    </row>
    <row r="38" spans="1:8">
      <c r="A38" s="131"/>
      <c r="B38" s="130"/>
      <c r="C38" s="130"/>
      <c r="D38" s="112" t="s">
        <v>512</v>
      </c>
      <c r="E38" s="112" t="s">
        <v>491</v>
      </c>
      <c r="F38" s="112" t="s">
        <v>368</v>
      </c>
      <c r="G38" s="112" t="s">
        <v>352</v>
      </c>
      <c r="H38" s="112" t="s">
        <v>492</v>
      </c>
    </row>
    <row r="39" spans="1:8">
      <c r="A39" s="131"/>
      <c r="B39" s="130"/>
      <c r="C39" s="130"/>
      <c r="D39" s="112" t="s">
        <v>513</v>
      </c>
      <c r="E39" s="112" t="s">
        <v>491</v>
      </c>
      <c r="F39" s="112" t="s">
        <v>346</v>
      </c>
      <c r="G39" s="112" t="s">
        <v>352</v>
      </c>
      <c r="H39" s="112" t="s">
        <v>492</v>
      </c>
    </row>
    <row r="40" spans="1:8">
      <c r="A40" s="131"/>
      <c r="B40" s="130"/>
      <c r="C40" s="130"/>
      <c r="D40" s="112" t="s">
        <v>514</v>
      </c>
      <c r="E40" s="112" t="s">
        <v>491</v>
      </c>
      <c r="F40" s="112" t="s">
        <v>368</v>
      </c>
      <c r="G40" s="112" t="s">
        <v>352</v>
      </c>
      <c r="H40" s="112" t="s">
        <v>492</v>
      </c>
    </row>
    <row r="41" spans="1:8">
      <c r="A41" s="131"/>
      <c r="B41" s="130"/>
      <c r="C41" s="130"/>
      <c r="D41" s="112" t="s">
        <v>515</v>
      </c>
      <c r="E41" s="112" t="s">
        <v>488</v>
      </c>
      <c r="F41" s="112" t="s">
        <v>372</v>
      </c>
      <c r="G41" s="112" t="s">
        <v>352</v>
      </c>
      <c r="H41" s="112" t="s">
        <v>492</v>
      </c>
    </row>
    <row r="42" spans="1:8">
      <c r="A42" s="131"/>
      <c r="B42" s="130"/>
      <c r="C42" s="130"/>
      <c r="D42" s="112" t="s">
        <v>516</v>
      </c>
      <c r="E42" s="112" t="s">
        <v>491</v>
      </c>
      <c r="F42" s="112" t="s">
        <v>398</v>
      </c>
      <c r="G42" s="112" t="s">
        <v>352</v>
      </c>
      <c r="H42" s="112" t="s">
        <v>492</v>
      </c>
    </row>
    <row r="43" spans="1:8">
      <c r="A43" s="131"/>
      <c r="B43" s="130"/>
      <c r="C43" s="130"/>
      <c r="D43" s="112" t="s">
        <v>517</v>
      </c>
      <c r="E43" s="112" t="s">
        <v>491</v>
      </c>
      <c r="F43" s="112" t="s">
        <v>374</v>
      </c>
      <c r="G43" s="112" t="s">
        <v>352</v>
      </c>
      <c r="H43" s="112" t="s">
        <v>492</v>
      </c>
    </row>
    <row r="44" spans="1:8">
      <c r="A44" s="131"/>
      <c r="B44" s="130"/>
      <c r="C44" s="130"/>
      <c r="D44" s="112" t="s">
        <v>518</v>
      </c>
      <c r="E44" s="112" t="s">
        <v>491</v>
      </c>
      <c r="F44" s="112" t="s">
        <v>376</v>
      </c>
      <c r="G44" s="112" t="s">
        <v>352</v>
      </c>
      <c r="H44" s="112" t="s">
        <v>492</v>
      </c>
    </row>
    <row r="45" spans="1:8">
      <c r="A45" s="131"/>
      <c r="B45" s="130"/>
      <c r="C45" s="130" t="s">
        <v>173</v>
      </c>
      <c r="D45" s="112" t="s">
        <v>519</v>
      </c>
      <c r="E45" s="112" t="s">
        <v>491</v>
      </c>
      <c r="F45" s="112" t="s">
        <v>431</v>
      </c>
      <c r="G45" s="112" t="s">
        <v>347</v>
      </c>
      <c r="H45" s="112" t="s">
        <v>461</v>
      </c>
    </row>
    <row r="46" spans="1:8">
      <c r="A46" s="131"/>
      <c r="B46" s="130"/>
      <c r="C46" s="130"/>
      <c r="D46" s="112" t="s">
        <v>520</v>
      </c>
      <c r="E46" s="112" t="s">
        <v>491</v>
      </c>
      <c r="F46" s="112" t="s">
        <v>378</v>
      </c>
      <c r="G46" s="112" t="s">
        <v>347</v>
      </c>
      <c r="H46" s="112" t="s">
        <v>461</v>
      </c>
    </row>
    <row r="47" spans="1:8">
      <c r="A47" s="131"/>
      <c r="B47" s="130"/>
      <c r="C47" s="130"/>
      <c r="D47" s="112" t="s">
        <v>521</v>
      </c>
      <c r="E47" s="112" t="s">
        <v>488</v>
      </c>
      <c r="F47" s="112" t="s">
        <v>358</v>
      </c>
      <c r="G47" s="112" t="s">
        <v>347</v>
      </c>
      <c r="H47" s="112" t="s">
        <v>461</v>
      </c>
    </row>
    <row r="48" spans="1:8">
      <c r="A48" s="131"/>
      <c r="B48" s="130"/>
      <c r="C48" s="130"/>
      <c r="D48" s="112" t="s">
        <v>522</v>
      </c>
      <c r="E48" s="112" t="s">
        <v>488</v>
      </c>
      <c r="F48" s="112" t="s">
        <v>358</v>
      </c>
      <c r="G48" s="112" t="s">
        <v>347</v>
      </c>
      <c r="H48" s="112" t="s">
        <v>461</v>
      </c>
    </row>
    <row r="49" spans="1:8">
      <c r="A49" s="131"/>
      <c r="B49" s="130"/>
      <c r="C49" s="112" t="s">
        <v>174</v>
      </c>
      <c r="D49" s="112" t="s">
        <v>523</v>
      </c>
      <c r="E49" s="112" t="s">
        <v>488</v>
      </c>
      <c r="F49" s="112" t="s">
        <v>372</v>
      </c>
      <c r="G49" s="112" t="s">
        <v>373</v>
      </c>
      <c r="H49" s="112" t="s">
        <v>374</v>
      </c>
    </row>
    <row r="50" spans="1:8" ht="22.5">
      <c r="A50" s="131"/>
      <c r="B50" s="130" t="s">
        <v>176</v>
      </c>
      <c r="C50" s="112" t="s">
        <v>177</v>
      </c>
      <c r="D50" s="112" t="s">
        <v>524</v>
      </c>
      <c r="E50" s="112" t="s">
        <v>525</v>
      </c>
      <c r="F50" s="112" t="s">
        <v>403</v>
      </c>
      <c r="G50" s="112"/>
      <c r="H50" s="112" t="s">
        <v>383</v>
      </c>
    </row>
    <row r="51" spans="1:8" ht="33.75">
      <c r="A51" s="131"/>
      <c r="B51" s="130"/>
      <c r="C51" s="130" t="s">
        <v>178</v>
      </c>
      <c r="D51" s="112" t="s">
        <v>526</v>
      </c>
      <c r="E51" s="112" t="s">
        <v>525</v>
      </c>
      <c r="F51" s="112" t="s">
        <v>413</v>
      </c>
      <c r="G51" s="112"/>
      <c r="H51" s="112" t="s">
        <v>383</v>
      </c>
    </row>
    <row r="52" spans="1:8">
      <c r="A52" s="131"/>
      <c r="B52" s="130"/>
      <c r="C52" s="130"/>
      <c r="D52" s="112" t="s">
        <v>527</v>
      </c>
      <c r="E52" s="112" t="s">
        <v>525</v>
      </c>
      <c r="F52" s="112" t="s">
        <v>403</v>
      </c>
      <c r="G52" s="112"/>
      <c r="H52" s="112" t="s">
        <v>383</v>
      </c>
    </row>
    <row r="53" spans="1:8" ht="22.5">
      <c r="A53" s="131"/>
      <c r="B53" s="130"/>
      <c r="C53" s="130"/>
      <c r="D53" s="112" t="s">
        <v>528</v>
      </c>
      <c r="E53" s="112" t="s">
        <v>525</v>
      </c>
      <c r="F53" s="112" t="s">
        <v>391</v>
      </c>
      <c r="G53" s="112"/>
      <c r="H53" s="112" t="s">
        <v>383</v>
      </c>
    </row>
    <row r="54" spans="1:8">
      <c r="A54" s="131"/>
      <c r="B54" s="130"/>
      <c r="C54" s="130"/>
      <c r="D54" s="112" t="s">
        <v>529</v>
      </c>
      <c r="E54" s="112" t="s">
        <v>525</v>
      </c>
      <c r="F54" s="112" t="s">
        <v>391</v>
      </c>
      <c r="G54" s="112"/>
      <c r="H54" s="112" t="s">
        <v>376</v>
      </c>
    </row>
    <row r="55" spans="1:8">
      <c r="A55" s="131"/>
      <c r="B55" s="130"/>
      <c r="C55" s="130"/>
      <c r="D55" s="112" t="s">
        <v>530</v>
      </c>
      <c r="E55" s="112" t="s">
        <v>525</v>
      </c>
      <c r="F55" s="112" t="s">
        <v>434</v>
      </c>
      <c r="G55" s="112"/>
      <c r="H55" s="112" t="s">
        <v>376</v>
      </c>
    </row>
    <row r="56" spans="1:8">
      <c r="A56" s="131"/>
      <c r="B56" s="130"/>
      <c r="C56" s="130"/>
      <c r="D56" s="112" t="s">
        <v>531</v>
      </c>
      <c r="E56" s="112" t="s">
        <v>525</v>
      </c>
      <c r="F56" s="112" t="s">
        <v>426</v>
      </c>
      <c r="G56" s="112"/>
      <c r="H56" s="112" t="s">
        <v>376</v>
      </c>
    </row>
    <row r="57" spans="1:8">
      <c r="A57" s="131"/>
      <c r="B57" s="130"/>
      <c r="C57" s="130"/>
      <c r="D57" s="112" t="s">
        <v>532</v>
      </c>
      <c r="E57" s="112" t="s">
        <v>525</v>
      </c>
      <c r="F57" s="112" t="s">
        <v>533</v>
      </c>
      <c r="G57" s="112"/>
      <c r="H57" s="112" t="s">
        <v>376</v>
      </c>
    </row>
    <row r="58" spans="1:8" ht="22.5">
      <c r="A58" s="131"/>
      <c r="B58" s="130" t="s">
        <v>179</v>
      </c>
      <c r="C58" s="130" t="s">
        <v>180</v>
      </c>
      <c r="D58" s="112" t="s">
        <v>534</v>
      </c>
      <c r="E58" s="112" t="s">
        <v>491</v>
      </c>
      <c r="F58" s="112" t="s">
        <v>431</v>
      </c>
      <c r="G58" s="112" t="s">
        <v>347</v>
      </c>
      <c r="H58" s="112" t="s">
        <v>372</v>
      </c>
    </row>
    <row r="59" spans="1:8">
      <c r="A59" s="131"/>
      <c r="B59" s="130"/>
      <c r="C59" s="130"/>
      <c r="D59" s="112" t="s">
        <v>535</v>
      </c>
      <c r="E59" s="112" t="s">
        <v>491</v>
      </c>
      <c r="F59" s="112" t="s">
        <v>388</v>
      </c>
      <c r="G59" s="112" t="s">
        <v>347</v>
      </c>
      <c r="H59" s="112" t="s">
        <v>453</v>
      </c>
    </row>
    <row r="60" spans="1:8">
      <c r="A60" s="131"/>
      <c r="B60" s="130"/>
      <c r="C60" s="130"/>
      <c r="D60" s="112" t="s">
        <v>536</v>
      </c>
      <c r="E60" s="112" t="s">
        <v>491</v>
      </c>
      <c r="F60" s="112" t="s">
        <v>388</v>
      </c>
      <c r="G60" s="112" t="s">
        <v>347</v>
      </c>
      <c r="H60" s="112" t="s">
        <v>453</v>
      </c>
    </row>
    <row r="61" spans="1:8">
      <c r="A61" s="131"/>
      <c r="B61" s="130"/>
      <c r="C61" s="130"/>
      <c r="D61" s="112" t="s">
        <v>537</v>
      </c>
      <c r="E61" s="112" t="s">
        <v>491</v>
      </c>
      <c r="F61" s="112" t="s">
        <v>388</v>
      </c>
      <c r="G61" s="112" t="s">
        <v>347</v>
      </c>
      <c r="H61" s="112" t="s">
        <v>453</v>
      </c>
    </row>
    <row r="62" spans="1:8">
      <c r="A62" s="131"/>
      <c r="B62" s="130"/>
      <c r="C62" s="130"/>
      <c r="D62" s="112" t="s">
        <v>538</v>
      </c>
      <c r="E62" s="112" t="s">
        <v>491</v>
      </c>
      <c r="F62" s="112" t="s">
        <v>388</v>
      </c>
      <c r="G62" s="112" t="s">
        <v>347</v>
      </c>
      <c r="H62" s="112" t="s">
        <v>453</v>
      </c>
    </row>
    <row r="63" spans="1:8">
      <c r="A63" s="131"/>
      <c r="B63" s="130"/>
      <c r="C63" s="130"/>
      <c r="D63" s="112" t="s">
        <v>539</v>
      </c>
      <c r="E63" s="112" t="s">
        <v>491</v>
      </c>
      <c r="F63" s="112" t="s">
        <v>388</v>
      </c>
      <c r="G63" s="112" t="s">
        <v>347</v>
      </c>
      <c r="H63" s="112" t="s">
        <v>372</v>
      </c>
    </row>
    <row r="64" spans="1:8">
      <c r="A64" s="131"/>
      <c r="B64" s="130"/>
      <c r="C64" s="130"/>
      <c r="D64" s="112" t="s">
        <v>540</v>
      </c>
      <c r="E64" s="112" t="s">
        <v>491</v>
      </c>
      <c r="F64" s="112" t="s">
        <v>388</v>
      </c>
      <c r="G64" s="112" t="s">
        <v>347</v>
      </c>
      <c r="H64" s="112" t="s">
        <v>372</v>
      </c>
    </row>
    <row r="65" spans="1:8">
      <c r="A65" s="131"/>
      <c r="B65" s="130"/>
      <c r="C65" s="130"/>
      <c r="D65" s="112" t="s">
        <v>541</v>
      </c>
      <c r="E65" s="112" t="s">
        <v>491</v>
      </c>
      <c r="F65" s="112" t="s">
        <v>431</v>
      </c>
      <c r="G65" s="112" t="s">
        <v>347</v>
      </c>
      <c r="H65" s="112" t="s">
        <v>372</v>
      </c>
    </row>
    <row r="66" spans="1:8">
      <c r="A66" s="131"/>
      <c r="B66" s="130" t="s">
        <v>175</v>
      </c>
      <c r="C66" s="130" t="s">
        <v>542</v>
      </c>
      <c r="D66" s="112" t="s">
        <v>508</v>
      </c>
      <c r="E66" s="112" t="s">
        <v>543</v>
      </c>
      <c r="F66" s="112" t="s">
        <v>383</v>
      </c>
      <c r="G66" s="112" t="s">
        <v>382</v>
      </c>
      <c r="H66" s="112" t="s">
        <v>492</v>
      </c>
    </row>
    <row r="67" spans="1:8">
      <c r="A67" s="131"/>
      <c r="B67" s="130"/>
      <c r="C67" s="130"/>
      <c r="D67" s="112" t="s">
        <v>544</v>
      </c>
      <c r="E67" s="112" t="s">
        <v>543</v>
      </c>
      <c r="F67" s="112" t="s">
        <v>372</v>
      </c>
      <c r="G67" s="112" t="s">
        <v>382</v>
      </c>
      <c r="H67" s="112" t="s">
        <v>492</v>
      </c>
    </row>
    <row r="68" spans="1:8">
      <c r="A68" s="131"/>
      <c r="B68" s="130"/>
      <c r="C68" s="130"/>
      <c r="D68" s="112" t="s">
        <v>510</v>
      </c>
      <c r="E68" s="112" t="s">
        <v>543</v>
      </c>
      <c r="F68" s="112" t="s">
        <v>374</v>
      </c>
      <c r="G68" s="112" t="s">
        <v>382</v>
      </c>
      <c r="H68" s="112" t="s">
        <v>492</v>
      </c>
    </row>
    <row r="69" spans="1:8">
      <c r="A69" s="131"/>
      <c r="B69" s="130"/>
      <c r="C69" s="130"/>
      <c r="D69" s="112" t="s">
        <v>511</v>
      </c>
      <c r="E69" s="112" t="s">
        <v>543</v>
      </c>
      <c r="F69" s="112" t="s">
        <v>376</v>
      </c>
      <c r="G69" s="112" t="s">
        <v>382</v>
      </c>
      <c r="H69" s="112" t="s">
        <v>492</v>
      </c>
    </row>
    <row r="70" spans="1:8">
      <c r="A70" s="131"/>
      <c r="B70" s="130"/>
      <c r="C70" s="130"/>
      <c r="D70" s="112" t="s">
        <v>545</v>
      </c>
      <c r="E70" s="112" t="s">
        <v>543</v>
      </c>
      <c r="F70" s="112" t="s">
        <v>383</v>
      </c>
      <c r="G70" s="112" t="s">
        <v>382</v>
      </c>
      <c r="H70" s="112" t="s">
        <v>492</v>
      </c>
    </row>
    <row r="71" spans="1:8">
      <c r="A71" s="131"/>
      <c r="B71" s="130"/>
      <c r="C71" s="130"/>
      <c r="D71" s="112" t="s">
        <v>546</v>
      </c>
      <c r="E71" s="112" t="s">
        <v>543</v>
      </c>
      <c r="F71" s="112" t="s">
        <v>398</v>
      </c>
      <c r="G71" s="112" t="s">
        <v>382</v>
      </c>
      <c r="H71" s="112" t="s">
        <v>492</v>
      </c>
    </row>
    <row r="72" spans="1:8">
      <c r="A72" s="131"/>
      <c r="B72" s="130"/>
      <c r="C72" s="130"/>
      <c r="D72" s="112" t="s">
        <v>512</v>
      </c>
      <c r="E72" s="112" t="s">
        <v>543</v>
      </c>
      <c r="F72" s="112" t="s">
        <v>383</v>
      </c>
      <c r="G72" s="112" t="s">
        <v>382</v>
      </c>
      <c r="H72" s="112" t="s">
        <v>492</v>
      </c>
    </row>
    <row r="73" spans="1:8">
      <c r="A73" s="131"/>
      <c r="B73" s="130"/>
      <c r="C73" s="130"/>
      <c r="D73" s="112" t="s">
        <v>514</v>
      </c>
      <c r="E73" s="112" t="s">
        <v>543</v>
      </c>
      <c r="F73" s="112" t="s">
        <v>346</v>
      </c>
      <c r="G73" s="112" t="s">
        <v>382</v>
      </c>
      <c r="H73" s="112" t="s">
        <v>492</v>
      </c>
    </row>
    <row r="74" spans="1:8">
      <c r="A74" s="131"/>
      <c r="B74" s="130"/>
      <c r="C74" s="130"/>
      <c r="D74" s="112" t="s">
        <v>515</v>
      </c>
      <c r="E74" s="112" t="s">
        <v>543</v>
      </c>
      <c r="F74" s="112" t="s">
        <v>405</v>
      </c>
      <c r="G74" s="112" t="s">
        <v>382</v>
      </c>
      <c r="H74" s="112" t="s">
        <v>492</v>
      </c>
    </row>
    <row r="75" spans="1:8">
      <c r="A75" s="131"/>
      <c r="B75" s="130"/>
      <c r="C75" s="130"/>
      <c r="D75" s="112" t="s">
        <v>516</v>
      </c>
      <c r="E75" s="112" t="s">
        <v>543</v>
      </c>
      <c r="F75" s="112" t="s">
        <v>405</v>
      </c>
      <c r="G75" s="112" t="s">
        <v>382</v>
      </c>
      <c r="H75" s="112" t="s">
        <v>492</v>
      </c>
    </row>
    <row r="76" spans="1:8">
      <c r="A76" s="131"/>
      <c r="B76" s="130"/>
      <c r="C76" s="130"/>
      <c r="D76" s="112" t="s">
        <v>517</v>
      </c>
      <c r="E76" s="112" t="s">
        <v>543</v>
      </c>
      <c r="F76" s="112" t="s">
        <v>346</v>
      </c>
      <c r="G76" s="112" t="s">
        <v>382</v>
      </c>
      <c r="H76" s="112" t="s">
        <v>492</v>
      </c>
    </row>
    <row r="77" spans="1:8">
      <c r="A77" s="131"/>
      <c r="B77" s="130"/>
      <c r="C77" s="130"/>
      <c r="D77" s="112" t="s">
        <v>518</v>
      </c>
      <c r="E77" s="112" t="s">
        <v>543</v>
      </c>
      <c r="F77" s="112" t="s">
        <v>368</v>
      </c>
      <c r="G77" s="112" t="s">
        <v>382</v>
      </c>
      <c r="H77" s="112" t="s">
        <v>492</v>
      </c>
    </row>
    <row r="78" spans="1:8" ht="22.5">
      <c r="A78" s="131"/>
      <c r="B78" s="130"/>
      <c r="C78" s="130"/>
      <c r="D78" s="112" t="s">
        <v>547</v>
      </c>
      <c r="E78" s="112" t="s">
        <v>543</v>
      </c>
      <c r="F78" s="112" t="s">
        <v>453</v>
      </c>
      <c r="G78" s="112" t="s">
        <v>382</v>
      </c>
      <c r="H78" s="112" t="s">
        <v>492</v>
      </c>
    </row>
    <row r="79" spans="1:8">
      <c r="A79" s="131"/>
      <c r="B79" s="130"/>
      <c r="C79" s="130"/>
      <c r="D79" s="112" t="s">
        <v>493</v>
      </c>
      <c r="E79" s="112" t="s">
        <v>543</v>
      </c>
      <c r="F79" s="112" t="s">
        <v>405</v>
      </c>
      <c r="G79" s="112" t="s">
        <v>382</v>
      </c>
      <c r="H79" s="112" t="s">
        <v>492</v>
      </c>
    </row>
    <row r="80" spans="1:8">
      <c r="A80" s="131"/>
      <c r="B80" s="130"/>
      <c r="C80" s="130"/>
      <c r="D80" s="112" t="s">
        <v>548</v>
      </c>
      <c r="E80" s="112" t="s">
        <v>543</v>
      </c>
      <c r="F80" s="112" t="s">
        <v>374</v>
      </c>
      <c r="G80" s="112" t="s">
        <v>382</v>
      </c>
      <c r="H80" s="112" t="s">
        <v>492</v>
      </c>
    </row>
    <row r="81" spans="1:8">
      <c r="A81" s="131"/>
      <c r="B81" s="130"/>
      <c r="C81" s="130"/>
      <c r="D81" s="112" t="s">
        <v>494</v>
      </c>
      <c r="E81" s="112" t="s">
        <v>543</v>
      </c>
      <c r="F81" s="112" t="s">
        <v>374</v>
      </c>
      <c r="G81" s="112" t="s">
        <v>382</v>
      </c>
      <c r="H81" s="112" t="s">
        <v>492</v>
      </c>
    </row>
    <row r="82" spans="1:8">
      <c r="A82" s="131"/>
      <c r="B82" s="130"/>
      <c r="C82" s="130"/>
      <c r="D82" s="112" t="s">
        <v>549</v>
      </c>
      <c r="E82" s="112" t="s">
        <v>543</v>
      </c>
      <c r="F82" s="112" t="s">
        <v>550</v>
      </c>
      <c r="G82" s="112" t="s">
        <v>382</v>
      </c>
      <c r="H82" s="112" t="s">
        <v>492</v>
      </c>
    </row>
    <row r="83" spans="1:8" ht="22.5">
      <c r="A83" s="131"/>
      <c r="B83" s="130"/>
      <c r="C83" s="130"/>
      <c r="D83" s="112" t="s">
        <v>551</v>
      </c>
      <c r="E83" s="112" t="s">
        <v>543</v>
      </c>
      <c r="F83" s="112" t="s">
        <v>346</v>
      </c>
      <c r="G83" s="112" t="s">
        <v>382</v>
      </c>
      <c r="H83" s="112" t="s">
        <v>492</v>
      </c>
    </row>
    <row r="84" spans="1:8">
      <c r="A84" s="131"/>
      <c r="B84" s="130"/>
      <c r="C84" s="130"/>
      <c r="D84" s="112" t="s">
        <v>496</v>
      </c>
      <c r="E84" s="112" t="s">
        <v>543</v>
      </c>
      <c r="F84" s="112" t="s">
        <v>346</v>
      </c>
      <c r="G84" s="112" t="s">
        <v>382</v>
      </c>
      <c r="H84" s="112" t="s">
        <v>492</v>
      </c>
    </row>
    <row r="85" spans="1:8">
      <c r="A85" s="131"/>
      <c r="B85" s="130"/>
      <c r="C85" s="130"/>
      <c r="D85" s="112" t="s">
        <v>497</v>
      </c>
      <c r="E85" s="112" t="s">
        <v>543</v>
      </c>
      <c r="F85" s="112" t="s">
        <v>368</v>
      </c>
      <c r="G85" s="112" t="s">
        <v>382</v>
      </c>
      <c r="H85" s="112" t="s">
        <v>492</v>
      </c>
    </row>
    <row r="86" spans="1:8">
      <c r="A86" s="131"/>
      <c r="B86" s="130"/>
      <c r="C86" s="130"/>
      <c r="D86" s="112" t="s">
        <v>552</v>
      </c>
      <c r="E86" s="112" t="s">
        <v>543</v>
      </c>
      <c r="F86" s="112" t="s">
        <v>374</v>
      </c>
      <c r="G86" s="112" t="s">
        <v>382</v>
      </c>
      <c r="H86" s="112" t="s">
        <v>492</v>
      </c>
    </row>
    <row r="87" spans="1:8">
      <c r="A87" s="131"/>
      <c r="B87" s="130"/>
      <c r="C87" s="130"/>
      <c r="D87" s="112" t="s">
        <v>498</v>
      </c>
      <c r="E87" s="112" t="s">
        <v>543</v>
      </c>
      <c r="F87" s="112" t="s">
        <v>383</v>
      </c>
      <c r="G87" s="112" t="s">
        <v>382</v>
      </c>
      <c r="H87" s="112" t="s">
        <v>492</v>
      </c>
    </row>
    <row r="88" spans="1:8">
      <c r="A88" s="131"/>
      <c r="B88" s="130"/>
      <c r="C88" s="130"/>
      <c r="D88" s="112" t="s">
        <v>553</v>
      </c>
      <c r="E88" s="112" t="s">
        <v>543</v>
      </c>
      <c r="F88" s="112" t="s">
        <v>461</v>
      </c>
      <c r="G88" s="112" t="s">
        <v>382</v>
      </c>
      <c r="H88" s="112" t="s">
        <v>492</v>
      </c>
    </row>
    <row r="89" spans="1:8">
      <c r="A89" s="131"/>
      <c r="B89" s="130"/>
      <c r="C89" s="130"/>
      <c r="D89" s="112" t="s">
        <v>554</v>
      </c>
      <c r="E89" s="112" t="s">
        <v>488</v>
      </c>
      <c r="F89" s="112" t="s">
        <v>555</v>
      </c>
      <c r="G89" s="112" t="s">
        <v>382</v>
      </c>
      <c r="H89" s="112" t="s">
        <v>489</v>
      </c>
    </row>
    <row r="90" spans="1:8">
      <c r="A90" s="131"/>
      <c r="B90" s="130"/>
      <c r="C90" s="130"/>
      <c r="D90" s="112" t="s">
        <v>506</v>
      </c>
      <c r="E90" s="112" t="s">
        <v>543</v>
      </c>
      <c r="F90" s="112" t="s">
        <v>346</v>
      </c>
      <c r="G90" s="112" t="s">
        <v>382</v>
      </c>
      <c r="H90" s="112" t="s">
        <v>492</v>
      </c>
    </row>
    <row r="91" spans="1:8">
      <c r="A91" s="131"/>
      <c r="B91" s="130"/>
      <c r="C91" s="130"/>
      <c r="D91" s="112" t="s">
        <v>556</v>
      </c>
      <c r="E91" s="112" t="s">
        <v>543</v>
      </c>
      <c r="F91" s="112" t="s">
        <v>384</v>
      </c>
      <c r="G91" s="112" t="s">
        <v>382</v>
      </c>
      <c r="H91" s="112" t="s">
        <v>492</v>
      </c>
    </row>
  </sheetData>
  <mergeCells count="43">
    <mergeCell ref="A2:H2"/>
    <mergeCell ref="D4:H4"/>
    <mergeCell ref="A3:H3"/>
    <mergeCell ref="B16:C16"/>
    <mergeCell ref="A4:C4"/>
    <mergeCell ref="A5:A6"/>
    <mergeCell ref="D5:E5"/>
    <mergeCell ref="F5:H5"/>
    <mergeCell ref="D6:E6"/>
    <mergeCell ref="F6:H6"/>
    <mergeCell ref="D16:H16"/>
    <mergeCell ref="B8:C8"/>
    <mergeCell ref="D8:H8"/>
    <mergeCell ref="B5:C5"/>
    <mergeCell ref="B6:C6"/>
    <mergeCell ref="B7:H7"/>
    <mergeCell ref="B13:C13"/>
    <mergeCell ref="D13:H13"/>
    <mergeCell ref="B14:C14"/>
    <mergeCell ref="D14:H14"/>
    <mergeCell ref="B15:C15"/>
    <mergeCell ref="D15:H15"/>
    <mergeCell ref="D10:H10"/>
    <mergeCell ref="B11:C11"/>
    <mergeCell ref="D11:H11"/>
    <mergeCell ref="B12:C12"/>
    <mergeCell ref="D12:H12"/>
    <mergeCell ref="B17:C17"/>
    <mergeCell ref="D17:H17"/>
    <mergeCell ref="A18:A91"/>
    <mergeCell ref="B19:B49"/>
    <mergeCell ref="C19:C44"/>
    <mergeCell ref="C45:C48"/>
    <mergeCell ref="B50:B57"/>
    <mergeCell ref="C51:C57"/>
    <mergeCell ref="B58:B65"/>
    <mergeCell ref="C58:C65"/>
    <mergeCell ref="B66:B91"/>
    <mergeCell ref="C66:C91"/>
    <mergeCell ref="A8:A17"/>
    <mergeCell ref="B9:C9"/>
    <mergeCell ref="D9:H9"/>
    <mergeCell ref="B10:C10"/>
  </mergeCells>
  <phoneticPr fontId="16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style="26" customWidth="1"/>
    <col min="2" max="2" width="16.875" style="26" customWidth="1"/>
    <col min="3" max="3" width="31.75" style="26" customWidth="1"/>
    <col min="4" max="14" width="13" style="26" customWidth="1"/>
    <col min="15" max="15" width="1.5" style="26" customWidth="1"/>
    <col min="16" max="16" width="9.75" style="26" customWidth="1"/>
    <col min="17" max="16384" width="10" style="26"/>
  </cols>
  <sheetData>
    <row r="1" spans="1:15" ht="24.95" customHeight="1">
      <c r="A1" s="27"/>
      <c r="B1" s="2" t="s">
        <v>54</v>
      </c>
      <c r="C1" s="28"/>
      <c r="D1" s="62"/>
      <c r="E1" s="62"/>
      <c r="F1" s="62"/>
      <c r="G1" s="28"/>
      <c r="H1" s="28"/>
      <c r="I1" s="28"/>
      <c r="L1" s="28"/>
      <c r="M1" s="28"/>
      <c r="N1" s="29"/>
      <c r="O1" s="30"/>
    </row>
    <row r="2" spans="1:15" ht="22.9" customHeight="1">
      <c r="A2" s="27"/>
      <c r="B2" s="116" t="s">
        <v>55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30" t="s">
        <v>1</v>
      </c>
    </row>
    <row r="3" spans="1:15" ht="19.5" customHeight="1">
      <c r="A3" s="31"/>
      <c r="B3" s="117" t="s">
        <v>193</v>
      </c>
      <c r="C3" s="117"/>
      <c r="D3" s="31"/>
      <c r="E3" s="31"/>
      <c r="F3" s="51"/>
      <c r="G3" s="31"/>
      <c r="H3" s="51"/>
      <c r="I3" s="51"/>
      <c r="J3" s="51"/>
      <c r="K3" s="51"/>
      <c r="L3" s="51"/>
      <c r="M3" s="51"/>
      <c r="N3" s="33" t="s">
        <v>3</v>
      </c>
      <c r="O3" s="34"/>
    </row>
    <row r="4" spans="1:15" ht="24.4" customHeight="1">
      <c r="A4" s="35"/>
      <c r="B4" s="118" t="s">
        <v>6</v>
      </c>
      <c r="C4" s="118"/>
      <c r="D4" s="118" t="s">
        <v>56</v>
      </c>
      <c r="E4" s="118" t="s">
        <v>57</v>
      </c>
      <c r="F4" s="118" t="s">
        <v>58</v>
      </c>
      <c r="G4" s="118" t="s">
        <v>59</v>
      </c>
      <c r="H4" s="118" t="s">
        <v>60</v>
      </c>
      <c r="I4" s="118" t="s">
        <v>61</v>
      </c>
      <c r="J4" s="118" t="s">
        <v>62</v>
      </c>
      <c r="K4" s="118" t="s">
        <v>63</v>
      </c>
      <c r="L4" s="118" t="s">
        <v>64</v>
      </c>
      <c r="M4" s="118" t="s">
        <v>65</v>
      </c>
      <c r="N4" s="118" t="s">
        <v>66</v>
      </c>
      <c r="O4" s="37"/>
    </row>
    <row r="5" spans="1:15" ht="24.4" customHeight="1">
      <c r="A5" s="35"/>
      <c r="B5" s="118" t="s">
        <v>67</v>
      </c>
      <c r="C5" s="118" t="s">
        <v>68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37"/>
    </row>
    <row r="6" spans="1:15" ht="24.4" customHeight="1">
      <c r="A6" s="35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37"/>
    </row>
    <row r="7" spans="1:15" ht="27" customHeight="1">
      <c r="A7" s="38"/>
      <c r="B7" s="10"/>
      <c r="C7" s="10" t="s">
        <v>69</v>
      </c>
      <c r="D7" s="73">
        <v>995.57</v>
      </c>
      <c r="E7" s="73">
        <v>7.79</v>
      </c>
      <c r="F7" s="73">
        <v>987.78</v>
      </c>
      <c r="G7" s="13"/>
      <c r="H7" s="13"/>
      <c r="I7" s="13"/>
      <c r="J7" s="13"/>
      <c r="K7" s="13"/>
      <c r="L7" s="13"/>
      <c r="M7" s="13"/>
      <c r="N7" s="13"/>
      <c r="O7" s="39"/>
    </row>
    <row r="8" spans="1:15" s="81" customFormat="1" ht="27" customHeight="1">
      <c r="A8" s="30"/>
      <c r="B8" s="47">
        <v>303301</v>
      </c>
      <c r="C8" s="47" t="s">
        <v>192</v>
      </c>
      <c r="D8" s="83">
        <v>995.57</v>
      </c>
      <c r="E8" s="83">
        <v>7.79</v>
      </c>
      <c r="F8" s="83">
        <v>987.78</v>
      </c>
      <c r="G8" s="15"/>
      <c r="H8" s="15"/>
      <c r="I8" s="15"/>
      <c r="J8" s="15"/>
      <c r="K8" s="15"/>
      <c r="L8" s="15"/>
      <c r="M8" s="15"/>
      <c r="N8" s="15"/>
      <c r="O8" s="37"/>
    </row>
    <row r="9" spans="1:15" ht="27" customHeight="1">
      <c r="A9" s="38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9"/>
    </row>
    <row r="10" spans="1:15" ht="27" customHeight="1">
      <c r="A10" s="38"/>
      <c r="B10" s="10"/>
      <c r="C10" s="1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9"/>
    </row>
    <row r="11" spans="1:15" ht="27" customHeight="1">
      <c r="A11" s="38"/>
      <c r="B11" s="10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9"/>
    </row>
    <row r="12" spans="1:15" ht="27" customHeight="1">
      <c r="A12" s="38"/>
      <c r="B12" s="10"/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9"/>
    </row>
    <row r="13" spans="1:15" ht="27" customHeight="1">
      <c r="A13" s="38"/>
      <c r="B13" s="10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9"/>
    </row>
    <row r="14" spans="1:15" ht="27" customHeight="1">
      <c r="A14" s="38"/>
      <c r="B14" s="10"/>
      <c r="C14" s="1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9"/>
    </row>
    <row r="15" spans="1:15" ht="27" customHeight="1">
      <c r="A15" s="38"/>
      <c r="B15" s="10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9"/>
    </row>
    <row r="16" spans="1:15" ht="27" customHeight="1">
      <c r="A16" s="38"/>
      <c r="B16" s="10"/>
      <c r="C16" s="1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9"/>
    </row>
    <row r="17" spans="1:15" ht="27" customHeight="1">
      <c r="A17" s="38"/>
      <c r="B17" s="10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9"/>
    </row>
    <row r="18" spans="1:15" ht="27" customHeight="1">
      <c r="A18" s="38"/>
      <c r="B18" s="10"/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9"/>
    </row>
    <row r="19" spans="1:15" ht="27" customHeight="1">
      <c r="A19" s="38"/>
      <c r="B19" s="10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9"/>
    </row>
    <row r="20" spans="1:15" ht="27" customHeight="1">
      <c r="A20" s="38"/>
      <c r="B20" s="10"/>
      <c r="C20" s="1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9"/>
    </row>
    <row r="21" spans="1:15" ht="27" customHeight="1">
      <c r="A21" s="35"/>
      <c r="B21" s="14"/>
      <c r="C21" s="14" t="s">
        <v>20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36"/>
    </row>
    <row r="22" spans="1:15" ht="27" customHeight="1">
      <c r="A22" s="35"/>
      <c r="B22" s="14"/>
      <c r="C22" s="14" t="s">
        <v>20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6"/>
    </row>
    <row r="23" spans="1:15" ht="9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4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style="26" customWidth="1"/>
    <col min="2" max="4" width="6.125" style="26" customWidth="1"/>
    <col min="5" max="5" width="16.875" style="26" customWidth="1"/>
    <col min="6" max="6" width="41" style="26" customWidth="1"/>
    <col min="7" max="10" width="16.375" style="26" customWidth="1"/>
    <col min="11" max="11" width="22.875" style="26" customWidth="1"/>
    <col min="12" max="12" width="1.5" style="26" customWidth="1"/>
    <col min="13" max="14" width="9.75" style="26" customWidth="1"/>
    <col min="15" max="16384" width="10" style="26"/>
  </cols>
  <sheetData>
    <row r="1" spans="1:12" ht="24.95" customHeight="1">
      <c r="A1" s="27"/>
      <c r="B1" s="2" t="s">
        <v>70</v>
      </c>
      <c r="C1" s="2"/>
      <c r="D1" s="2"/>
      <c r="E1" s="28"/>
      <c r="F1" s="28"/>
      <c r="G1" s="62"/>
      <c r="H1" s="62"/>
      <c r="I1" s="62"/>
      <c r="J1" s="62"/>
      <c r="K1" s="29"/>
      <c r="L1" s="30"/>
    </row>
    <row r="2" spans="1:12" ht="22.9" customHeight="1">
      <c r="A2" s="27"/>
      <c r="B2" s="116" t="s">
        <v>71</v>
      </c>
      <c r="C2" s="116"/>
      <c r="D2" s="116"/>
      <c r="E2" s="116"/>
      <c r="F2" s="116"/>
      <c r="G2" s="116"/>
      <c r="H2" s="116"/>
      <c r="I2" s="116"/>
      <c r="J2" s="116"/>
      <c r="K2" s="116"/>
      <c r="L2" s="30" t="s">
        <v>1</v>
      </c>
    </row>
    <row r="3" spans="1:12" ht="19.5" customHeight="1">
      <c r="A3" s="31"/>
      <c r="B3" s="117" t="s">
        <v>194</v>
      </c>
      <c r="C3" s="117"/>
      <c r="D3" s="117"/>
      <c r="E3" s="117"/>
      <c r="F3" s="117"/>
      <c r="G3" s="31"/>
      <c r="H3" s="31"/>
      <c r="I3" s="51"/>
      <c r="J3" s="51"/>
      <c r="K3" s="33" t="s">
        <v>3</v>
      </c>
      <c r="L3" s="34"/>
    </row>
    <row r="4" spans="1:12" ht="24.4" customHeight="1">
      <c r="A4" s="30"/>
      <c r="B4" s="114" t="s">
        <v>6</v>
      </c>
      <c r="C4" s="114"/>
      <c r="D4" s="114"/>
      <c r="E4" s="114"/>
      <c r="F4" s="114"/>
      <c r="G4" s="114" t="s">
        <v>56</v>
      </c>
      <c r="H4" s="114" t="s">
        <v>72</v>
      </c>
      <c r="I4" s="114" t="s">
        <v>73</v>
      </c>
      <c r="J4" s="114" t="s">
        <v>74</v>
      </c>
      <c r="K4" s="114" t="s">
        <v>75</v>
      </c>
      <c r="L4" s="36"/>
    </row>
    <row r="5" spans="1:12" ht="24.4" customHeight="1">
      <c r="A5" s="35"/>
      <c r="B5" s="114" t="s">
        <v>76</v>
      </c>
      <c r="C5" s="114"/>
      <c r="D5" s="114"/>
      <c r="E5" s="114" t="s">
        <v>67</v>
      </c>
      <c r="F5" s="114" t="s">
        <v>68</v>
      </c>
      <c r="G5" s="114"/>
      <c r="H5" s="114"/>
      <c r="I5" s="114"/>
      <c r="J5" s="114"/>
      <c r="K5" s="114"/>
      <c r="L5" s="36"/>
    </row>
    <row r="6" spans="1:12" ht="24.4" customHeight="1">
      <c r="A6" s="35"/>
      <c r="B6" s="10" t="s">
        <v>77</v>
      </c>
      <c r="C6" s="10" t="s">
        <v>78</v>
      </c>
      <c r="D6" s="10" t="s">
        <v>79</v>
      </c>
      <c r="E6" s="114"/>
      <c r="F6" s="114"/>
      <c r="G6" s="114"/>
      <c r="H6" s="114"/>
      <c r="I6" s="114"/>
      <c r="J6" s="114"/>
      <c r="K6" s="114"/>
      <c r="L6" s="37"/>
    </row>
    <row r="7" spans="1:12" ht="27" customHeight="1">
      <c r="A7" s="38"/>
      <c r="B7" s="13"/>
      <c r="C7" s="13"/>
      <c r="D7" s="13"/>
      <c r="E7" s="13"/>
      <c r="F7" s="73" t="s">
        <v>69</v>
      </c>
      <c r="G7" s="73">
        <v>995.57</v>
      </c>
      <c r="H7" s="73">
        <v>832.78</v>
      </c>
      <c r="I7" s="73">
        <v>162.79</v>
      </c>
      <c r="J7" s="13"/>
      <c r="K7" s="13"/>
      <c r="L7" s="39"/>
    </row>
    <row r="8" spans="1:12" s="81" customFormat="1" ht="27" customHeight="1">
      <c r="A8" s="30"/>
      <c r="B8" s="15"/>
      <c r="C8" s="15"/>
      <c r="D8" s="15"/>
      <c r="E8" s="15"/>
      <c r="F8" s="15" t="s">
        <v>20</v>
      </c>
      <c r="G8" s="83">
        <v>995.57</v>
      </c>
      <c r="H8" s="83">
        <v>832.78</v>
      </c>
      <c r="I8" s="83">
        <v>162.79</v>
      </c>
      <c r="J8" s="15"/>
      <c r="K8" s="15"/>
      <c r="L8" s="37"/>
    </row>
    <row r="9" spans="1:12" s="81" customFormat="1" ht="27" customHeight="1">
      <c r="A9" s="30"/>
      <c r="B9" s="15"/>
      <c r="C9" s="15"/>
      <c r="D9" s="15"/>
      <c r="E9" s="15"/>
      <c r="F9" s="15" t="s">
        <v>197</v>
      </c>
      <c r="G9" s="83">
        <v>995.57</v>
      </c>
      <c r="H9" s="83">
        <v>832.78</v>
      </c>
      <c r="I9" s="83">
        <v>162.79</v>
      </c>
      <c r="J9" s="15"/>
      <c r="K9" s="15"/>
      <c r="L9" s="37"/>
    </row>
    <row r="10" spans="1:12" s="81" customFormat="1" ht="27" customHeight="1">
      <c r="A10" s="30"/>
      <c r="B10" s="83" t="s">
        <v>198</v>
      </c>
      <c r="C10" s="83" t="s">
        <v>199</v>
      </c>
      <c r="D10" s="83" t="s">
        <v>200</v>
      </c>
      <c r="E10" s="83" t="s">
        <v>201</v>
      </c>
      <c r="F10" s="90" t="s">
        <v>202</v>
      </c>
      <c r="G10" s="83">
        <v>613.59</v>
      </c>
      <c r="H10" s="83">
        <v>613.59</v>
      </c>
      <c r="I10" s="83"/>
      <c r="J10" s="15"/>
      <c r="K10" s="15"/>
      <c r="L10" s="37"/>
    </row>
    <row r="11" spans="1:12" s="81" customFormat="1" ht="27" customHeight="1">
      <c r="A11" s="30"/>
      <c r="B11" s="83" t="s">
        <v>198</v>
      </c>
      <c r="C11" s="83" t="s">
        <v>199</v>
      </c>
      <c r="D11" s="83" t="s">
        <v>199</v>
      </c>
      <c r="E11" s="83" t="s">
        <v>201</v>
      </c>
      <c r="F11" s="90" t="s">
        <v>203</v>
      </c>
      <c r="G11" s="83">
        <v>85</v>
      </c>
      <c r="H11" s="83"/>
      <c r="I11" s="83">
        <v>85</v>
      </c>
      <c r="J11" s="15"/>
      <c r="K11" s="15"/>
      <c r="L11" s="37"/>
    </row>
    <row r="12" spans="1:12" s="81" customFormat="1" ht="27" customHeight="1">
      <c r="A12" s="30"/>
      <c r="B12" s="83" t="s">
        <v>198</v>
      </c>
      <c r="C12" s="83" t="s">
        <v>199</v>
      </c>
      <c r="D12" s="83" t="s">
        <v>204</v>
      </c>
      <c r="E12" s="83" t="s">
        <v>201</v>
      </c>
      <c r="F12" s="90" t="s">
        <v>205</v>
      </c>
      <c r="G12" s="83">
        <v>30</v>
      </c>
      <c r="H12" s="83"/>
      <c r="I12" s="83">
        <v>30</v>
      </c>
      <c r="J12" s="15"/>
      <c r="K12" s="15"/>
      <c r="L12" s="37"/>
    </row>
    <row r="13" spans="1:12" s="81" customFormat="1" ht="27" customHeight="1">
      <c r="A13" s="30"/>
      <c r="B13" s="83" t="s">
        <v>198</v>
      </c>
      <c r="C13" s="83" t="s">
        <v>199</v>
      </c>
      <c r="D13" s="83" t="s">
        <v>206</v>
      </c>
      <c r="E13" s="83" t="s">
        <v>201</v>
      </c>
      <c r="F13" s="90" t="s">
        <v>207</v>
      </c>
      <c r="G13" s="83">
        <v>30</v>
      </c>
      <c r="H13" s="83"/>
      <c r="I13" s="83">
        <v>30</v>
      </c>
      <c r="J13" s="15"/>
      <c r="K13" s="15"/>
      <c r="L13" s="37"/>
    </row>
    <row r="14" spans="1:12" s="81" customFormat="1" ht="27" customHeight="1">
      <c r="A14" s="30"/>
      <c r="B14" s="83" t="s">
        <v>198</v>
      </c>
      <c r="C14" s="83" t="s">
        <v>199</v>
      </c>
      <c r="D14" s="83" t="s">
        <v>208</v>
      </c>
      <c r="E14" s="83" t="s">
        <v>201</v>
      </c>
      <c r="F14" s="90" t="s">
        <v>209</v>
      </c>
      <c r="G14" s="83">
        <v>10</v>
      </c>
      <c r="H14" s="83"/>
      <c r="I14" s="83">
        <v>10</v>
      </c>
      <c r="J14" s="15"/>
      <c r="K14" s="15"/>
      <c r="L14" s="37"/>
    </row>
    <row r="15" spans="1:12" s="81" customFormat="1" ht="27" customHeight="1">
      <c r="A15" s="30"/>
      <c r="B15" s="83" t="s">
        <v>198</v>
      </c>
      <c r="C15" s="83" t="s">
        <v>199</v>
      </c>
      <c r="D15" s="83" t="s">
        <v>210</v>
      </c>
      <c r="E15" s="83" t="s">
        <v>201</v>
      </c>
      <c r="F15" s="90" t="s">
        <v>211</v>
      </c>
      <c r="G15" s="83">
        <v>44.71</v>
      </c>
      <c r="H15" s="83">
        <v>44.71</v>
      </c>
      <c r="I15" s="83"/>
      <c r="J15" s="15"/>
      <c r="K15" s="15"/>
      <c r="L15" s="37"/>
    </row>
    <row r="16" spans="1:12" s="81" customFormat="1" ht="27" customHeight="1">
      <c r="A16" s="30"/>
      <c r="B16" s="83" t="s">
        <v>198</v>
      </c>
      <c r="C16" s="83" t="s">
        <v>199</v>
      </c>
      <c r="D16" s="83" t="s">
        <v>212</v>
      </c>
      <c r="E16" s="83" t="s">
        <v>201</v>
      </c>
      <c r="F16" s="90" t="s">
        <v>213</v>
      </c>
      <c r="G16" s="83">
        <v>7.79</v>
      </c>
      <c r="H16" s="83"/>
      <c r="I16" s="83">
        <v>7.79</v>
      </c>
      <c r="J16" s="15"/>
      <c r="K16" s="15"/>
      <c r="L16" s="37"/>
    </row>
    <row r="17" spans="1:12" s="81" customFormat="1" ht="27" customHeight="1">
      <c r="A17" s="30"/>
      <c r="B17" s="83" t="s">
        <v>214</v>
      </c>
      <c r="C17" s="83" t="s">
        <v>206</v>
      </c>
      <c r="D17" s="83" t="s">
        <v>206</v>
      </c>
      <c r="E17" s="83" t="s">
        <v>201</v>
      </c>
      <c r="F17" s="90" t="s">
        <v>215</v>
      </c>
      <c r="G17" s="83">
        <v>83.65</v>
      </c>
      <c r="H17" s="83">
        <v>83.65</v>
      </c>
      <c r="I17" s="83"/>
      <c r="J17" s="15"/>
      <c r="K17" s="15"/>
      <c r="L17" s="37"/>
    </row>
    <row r="18" spans="1:12" s="81" customFormat="1" ht="27" customHeight="1">
      <c r="A18" s="30"/>
      <c r="B18" s="83" t="s">
        <v>214</v>
      </c>
      <c r="C18" s="83" t="s">
        <v>212</v>
      </c>
      <c r="D18" s="83" t="s">
        <v>212</v>
      </c>
      <c r="E18" s="83" t="s">
        <v>201</v>
      </c>
      <c r="F18" s="90" t="s">
        <v>216</v>
      </c>
      <c r="G18" s="83">
        <v>1.06</v>
      </c>
      <c r="H18" s="83">
        <v>1.06</v>
      </c>
      <c r="I18" s="83"/>
      <c r="J18" s="15"/>
      <c r="K18" s="15"/>
      <c r="L18" s="37"/>
    </row>
    <row r="19" spans="1:12" s="81" customFormat="1" ht="27" customHeight="1">
      <c r="A19" s="30"/>
      <c r="B19" s="83" t="s">
        <v>217</v>
      </c>
      <c r="C19" s="83" t="s">
        <v>218</v>
      </c>
      <c r="D19" s="83" t="s">
        <v>200</v>
      </c>
      <c r="E19" s="83" t="s">
        <v>201</v>
      </c>
      <c r="F19" s="90" t="s">
        <v>219</v>
      </c>
      <c r="G19" s="83">
        <v>25.76</v>
      </c>
      <c r="H19" s="83">
        <v>25.76</v>
      </c>
      <c r="I19" s="83"/>
      <c r="J19" s="15"/>
      <c r="K19" s="15"/>
      <c r="L19" s="37"/>
    </row>
    <row r="20" spans="1:12" s="81" customFormat="1" ht="27" customHeight="1">
      <c r="A20" s="35"/>
      <c r="B20" s="83" t="s">
        <v>217</v>
      </c>
      <c r="C20" s="83" t="s">
        <v>218</v>
      </c>
      <c r="D20" s="83" t="s">
        <v>199</v>
      </c>
      <c r="E20" s="83" t="s">
        <v>201</v>
      </c>
      <c r="F20" s="90" t="s">
        <v>220</v>
      </c>
      <c r="G20" s="83">
        <v>1.9</v>
      </c>
      <c r="H20" s="83">
        <v>1.9</v>
      </c>
      <c r="I20" s="83"/>
      <c r="J20" s="15"/>
      <c r="K20" s="15"/>
      <c r="L20" s="36"/>
    </row>
    <row r="21" spans="1:12" s="81" customFormat="1" ht="27" customHeight="1">
      <c r="A21" s="35"/>
      <c r="B21" s="83" t="s">
        <v>221</v>
      </c>
      <c r="C21" s="83" t="s">
        <v>206</v>
      </c>
      <c r="D21" s="83" t="s">
        <v>212</v>
      </c>
      <c r="E21" s="83" t="s">
        <v>201</v>
      </c>
      <c r="F21" s="90" t="s">
        <v>222</v>
      </c>
      <c r="G21" s="83">
        <v>1.5</v>
      </c>
      <c r="H21" s="83">
        <v>1.5</v>
      </c>
      <c r="I21" s="83"/>
      <c r="J21" s="15"/>
      <c r="K21" s="15"/>
      <c r="L21" s="36"/>
    </row>
    <row r="22" spans="1:12" s="81" customFormat="1" ht="27" customHeight="1">
      <c r="A22" s="35"/>
      <c r="B22" s="83" t="s">
        <v>223</v>
      </c>
      <c r="C22" s="83" t="s">
        <v>199</v>
      </c>
      <c r="D22" s="83" t="s">
        <v>200</v>
      </c>
      <c r="E22" s="83" t="s">
        <v>201</v>
      </c>
      <c r="F22" s="90" t="s">
        <v>224</v>
      </c>
      <c r="G22" s="83">
        <v>60.61</v>
      </c>
      <c r="H22" s="83">
        <v>60.61</v>
      </c>
      <c r="I22" s="83"/>
      <c r="J22" s="15"/>
      <c r="K22" s="15"/>
      <c r="L22" s="37"/>
    </row>
    <row r="23" spans="1:12" s="81" customFormat="1" ht="9.75" customHeight="1">
      <c r="A23" s="40"/>
      <c r="B23" s="41"/>
      <c r="C23" s="41"/>
      <c r="D23" s="41"/>
      <c r="E23" s="41"/>
      <c r="F23" s="40"/>
      <c r="G23" s="40"/>
      <c r="H23" s="40"/>
      <c r="I23" s="40"/>
      <c r="J23" s="41"/>
      <c r="K23" s="41"/>
      <c r="L23" s="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F26" sqref="F26"/>
    </sheetView>
  </sheetViews>
  <sheetFormatPr defaultColWidth="10" defaultRowHeight="13.5"/>
  <cols>
    <col min="1" max="1" width="1.5" style="26" customWidth="1"/>
    <col min="2" max="2" width="29.625" style="26" customWidth="1"/>
    <col min="3" max="3" width="11.625" style="26" customWidth="1"/>
    <col min="4" max="4" width="29.625" style="26" customWidth="1"/>
    <col min="5" max="5" width="11.625" style="26" customWidth="1"/>
    <col min="6" max="6" width="13.125" style="26" customWidth="1"/>
    <col min="7" max="8" width="11.25" style="26" customWidth="1"/>
    <col min="9" max="9" width="1.5" style="26" customWidth="1"/>
    <col min="10" max="12" width="9.75" style="26" customWidth="1"/>
    <col min="13" max="16384" width="10" style="26"/>
  </cols>
  <sheetData>
    <row r="1" spans="1:9" ht="24.95" customHeight="1">
      <c r="A1" s="54"/>
      <c r="B1" s="2" t="s">
        <v>81</v>
      </c>
      <c r="C1" s="55"/>
      <c r="D1" s="55"/>
      <c r="H1" s="56"/>
      <c r="I1" s="48" t="s">
        <v>1</v>
      </c>
    </row>
    <row r="2" spans="1:9" ht="22.9" customHeight="1">
      <c r="A2" s="57"/>
      <c r="B2" s="113" t="s">
        <v>82</v>
      </c>
      <c r="C2" s="113"/>
      <c r="D2" s="113"/>
      <c r="E2" s="113"/>
      <c r="F2" s="119"/>
      <c r="G2" s="119"/>
      <c r="H2" s="119"/>
      <c r="I2" s="59"/>
    </row>
    <row r="3" spans="1:9" ht="19.5" customHeight="1">
      <c r="A3" s="57"/>
      <c r="B3" s="117" t="s">
        <v>195</v>
      </c>
      <c r="C3" s="117"/>
      <c r="D3" s="28"/>
      <c r="F3" s="120" t="s">
        <v>3</v>
      </c>
      <c r="G3" s="120"/>
      <c r="H3" s="120"/>
      <c r="I3" s="60"/>
    </row>
    <row r="4" spans="1:9" ht="30" customHeight="1">
      <c r="A4" s="57"/>
      <c r="B4" s="114" t="s">
        <v>4</v>
      </c>
      <c r="C4" s="114"/>
      <c r="D4" s="114" t="s">
        <v>5</v>
      </c>
      <c r="E4" s="114"/>
      <c r="F4" s="114"/>
      <c r="G4" s="114"/>
      <c r="H4" s="114"/>
      <c r="I4" s="61"/>
    </row>
    <row r="5" spans="1:9" ht="30" customHeight="1">
      <c r="A5" s="57"/>
      <c r="B5" s="10" t="s">
        <v>6</v>
      </c>
      <c r="C5" s="10" t="s">
        <v>7</v>
      </c>
      <c r="D5" s="10" t="s">
        <v>6</v>
      </c>
      <c r="E5" s="10" t="s">
        <v>56</v>
      </c>
      <c r="F5" s="25" t="s">
        <v>83</v>
      </c>
      <c r="G5" s="25" t="s">
        <v>84</v>
      </c>
      <c r="H5" s="25" t="s">
        <v>85</v>
      </c>
      <c r="I5" s="48"/>
    </row>
    <row r="6" spans="1:9" ht="30" customHeight="1">
      <c r="A6" s="30"/>
      <c r="B6" s="14" t="s">
        <v>86</v>
      </c>
      <c r="C6" s="15">
        <v>987.78</v>
      </c>
      <c r="D6" s="14" t="s">
        <v>87</v>
      </c>
      <c r="E6" s="15">
        <v>995.57</v>
      </c>
      <c r="F6" s="15">
        <v>995.57</v>
      </c>
      <c r="G6" s="15"/>
      <c r="H6" s="15"/>
      <c r="I6" s="37"/>
    </row>
    <row r="7" spans="1:9" ht="30" customHeight="1">
      <c r="A7" s="115"/>
      <c r="B7" s="14" t="s">
        <v>88</v>
      </c>
      <c r="C7" s="15">
        <v>987.78</v>
      </c>
      <c r="D7" s="14" t="s">
        <v>89</v>
      </c>
      <c r="E7" s="15">
        <v>821.08</v>
      </c>
      <c r="F7" s="15">
        <v>821.08</v>
      </c>
      <c r="G7" s="15"/>
      <c r="H7" s="15"/>
      <c r="I7" s="37"/>
    </row>
    <row r="8" spans="1:9" ht="30" customHeight="1">
      <c r="A8" s="115"/>
      <c r="B8" s="14" t="s">
        <v>90</v>
      </c>
      <c r="C8" s="15"/>
      <c r="D8" s="14" t="s">
        <v>91</v>
      </c>
      <c r="E8" s="15"/>
      <c r="F8" s="15"/>
      <c r="G8" s="15"/>
      <c r="H8" s="15"/>
      <c r="I8" s="37"/>
    </row>
    <row r="9" spans="1:9" ht="30" customHeight="1">
      <c r="A9" s="115"/>
      <c r="B9" s="14" t="s">
        <v>92</v>
      </c>
      <c r="C9" s="15"/>
      <c r="D9" s="14" t="s">
        <v>93</v>
      </c>
      <c r="E9" s="15"/>
      <c r="F9" s="15"/>
      <c r="G9" s="15"/>
      <c r="H9" s="15"/>
      <c r="I9" s="37"/>
    </row>
    <row r="10" spans="1:9" ht="30" customHeight="1">
      <c r="A10" s="30"/>
      <c r="B10" s="14" t="s">
        <v>94</v>
      </c>
      <c r="C10" s="15">
        <v>7.79</v>
      </c>
      <c r="D10" s="14" t="s">
        <v>95</v>
      </c>
      <c r="E10" s="15"/>
      <c r="F10" s="15"/>
      <c r="G10" s="15"/>
      <c r="H10" s="15"/>
      <c r="I10" s="37"/>
    </row>
    <row r="11" spans="1:9" ht="30" customHeight="1">
      <c r="A11" s="115"/>
      <c r="B11" s="14" t="s">
        <v>88</v>
      </c>
      <c r="C11" s="15">
        <v>7.79</v>
      </c>
      <c r="D11" s="14" t="s">
        <v>96</v>
      </c>
      <c r="E11" s="15"/>
      <c r="F11" s="15"/>
      <c r="G11" s="15"/>
      <c r="H11" s="15"/>
      <c r="I11" s="37"/>
    </row>
    <row r="12" spans="1:9" ht="30" customHeight="1">
      <c r="A12" s="115"/>
      <c r="B12" s="14" t="s">
        <v>90</v>
      </c>
      <c r="C12" s="15"/>
      <c r="D12" s="14" t="s">
        <v>97</v>
      </c>
      <c r="E12" s="15"/>
      <c r="F12" s="15"/>
      <c r="G12" s="15"/>
      <c r="H12" s="15"/>
      <c r="I12" s="37"/>
    </row>
    <row r="13" spans="1:9" ht="30" customHeight="1">
      <c r="A13" s="115"/>
      <c r="B13" s="14" t="s">
        <v>92</v>
      </c>
      <c r="C13" s="15"/>
      <c r="D13" s="14" t="s">
        <v>98</v>
      </c>
      <c r="E13" s="15"/>
      <c r="F13" s="15"/>
      <c r="G13" s="15"/>
      <c r="H13" s="15"/>
      <c r="I13" s="37"/>
    </row>
    <row r="14" spans="1:9" ht="30" customHeight="1">
      <c r="A14" s="115"/>
      <c r="B14" s="14" t="s">
        <v>80</v>
      </c>
      <c r="C14" s="15"/>
      <c r="D14" s="14" t="s">
        <v>99</v>
      </c>
      <c r="E14" s="15">
        <v>84.72</v>
      </c>
      <c r="F14" s="15">
        <v>84.72</v>
      </c>
      <c r="G14" s="15"/>
      <c r="H14" s="15"/>
      <c r="I14" s="37"/>
    </row>
    <row r="15" spans="1:9" ht="30" customHeight="1">
      <c r="A15" s="115"/>
      <c r="B15" s="14" t="s">
        <v>80</v>
      </c>
      <c r="C15" s="15"/>
      <c r="D15" s="14" t="s">
        <v>100</v>
      </c>
      <c r="E15" s="15"/>
      <c r="F15" s="15"/>
      <c r="G15" s="15"/>
      <c r="H15" s="15"/>
      <c r="I15" s="37"/>
    </row>
    <row r="16" spans="1:9" ht="30" customHeight="1">
      <c r="A16" s="115"/>
      <c r="B16" s="14" t="s">
        <v>80</v>
      </c>
      <c r="C16" s="15"/>
      <c r="D16" s="14" t="s">
        <v>101</v>
      </c>
      <c r="E16" s="15">
        <v>27.66</v>
      </c>
      <c r="F16" s="15">
        <v>27.66</v>
      </c>
      <c r="G16" s="15"/>
      <c r="H16" s="15"/>
      <c r="I16" s="37"/>
    </row>
    <row r="17" spans="1:9" ht="30" customHeight="1">
      <c r="A17" s="115"/>
      <c r="B17" s="14" t="s">
        <v>80</v>
      </c>
      <c r="C17" s="15"/>
      <c r="D17" s="14" t="s">
        <v>102</v>
      </c>
      <c r="E17" s="15"/>
      <c r="F17" s="15"/>
      <c r="G17" s="15"/>
      <c r="H17" s="15"/>
      <c r="I17" s="37"/>
    </row>
    <row r="18" spans="1:9" ht="30" customHeight="1">
      <c r="A18" s="115"/>
      <c r="B18" s="14" t="s">
        <v>80</v>
      </c>
      <c r="C18" s="15"/>
      <c r="D18" s="14" t="s">
        <v>103</v>
      </c>
      <c r="E18" s="15"/>
      <c r="F18" s="15"/>
      <c r="G18" s="15"/>
      <c r="H18" s="15"/>
      <c r="I18" s="37"/>
    </row>
    <row r="19" spans="1:9" ht="30" customHeight="1">
      <c r="A19" s="115"/>
      <c r="B19" s="14" t="s">
        <v>80</v>
      </c>
      <c r="C19" s="15"/>
      <c r="D19" s="14" t="s">
        <v>104</v>
      </c>
      <c r="E19" s="15">
        <v>1.5</v>
      </c>
      <c r="F19" s="15">
        <v>1.5</v>
      </c>
      <c r="G19" s="15"/>
      <c r="H19" s="15"/>
      <c r="I19" s="37"/>
    </row>
    <row r="20" spans="1:9" ht="30" customHeight="1">
      <c r="A20" s="115"/>
      <c r="B20" s="14" t="s">
        <v>80</v>
      </c>
      <c r="C20" s="15"/>
      <c r="D20" s="14" t="s">
        <v>105</v>
      </c>
      <c r="E20" s="15"/>
      <c r="F20" s="15"/>
      <c r="G20" s="15"/>
      <c r="H20" s="15"/>
      <c r="I20" s="37"/>
    </row>
    <row r="21" spans="1:9" ht="30" customHeight="1">
      <c r="A21" s="115"/>
      <c r="B21" s="14" t="s">
        <v>80</v>
      </c>
      <c r="C21" s="15"/>
      <c r="D21" s="14" t="s">
        <v>106</v>
      </c>
      <c r="E21" s="15"/>
      <c r="F21" s="15"/>
      <c r="G21" s="15"/>
      <c r="H21" s="15"/>
      <c r="I21" s="37"/>
    </row>
    <row r="22" spans="1:9" ht="30" customHeight="1">
      <c r="A22" s="115"/>
      <c r="B22" s="14" t="s">
        <v>80</v>
      </c>
      <c r="C22" s="15"/>
      <c r="D22" s="14" t="s">
        <v>107</v>
      </c>
      <c r="E22" s="15"/>
      <c r="F22" s="15"/>
      <c r="G22" s="15"/>
      <c r="H22" s="15"/>
      <c r="I22" s="37"/>
    </row>
    <row r="23" spans="1:9" ht="30" customHeight="1">
      <c r="A23" s="115"/>
      <c r="B23" s="14" t="s">
        <v>80</v>
      </c>
      <c r="C23" s="15"/>
      <c r="D23" s="14" t="s">
        <v>108</v>
      </c>
      <c r="E23" s="15"/>
      <c r="F23" s="15"/>
      <c r="G23" s="15"/>
      <c r="H23" s="15"/>
      <c r="I23" s="37"/>
    </row>
    <row r="24" spans="1:9" ht="30" customHeight="1">
      <c r="A24" s="115"/>
      <c r="B24" s="14" t="s">
        <v>80</v>
      </c>
      <c r="C24" s="15"/>
      <c r="D24" s="14" t="s">
        <v>109</v>
      </c>
      <c r="E24" s="15"/>
      <c r="F24" s="15"/>
      <c r="G24" s="15"/>
      <c r="H24" s="15"/>
      <c r="I24" s="37"/>
    </row>
    <row r="25" spans="1:9" ht="30" customHeight="1">
      <c r="A25" s="115"/>
      <c r="B25" s="14" t="s">
        <v>80</v>
      </c>
      <c r="C25" s="15"/>
      <c r="D25" s="14" t="s">
        <v>110</v>
      </c>
      <c r="E25" s="15"/>
      <c r="F25" s="15"/>
      <c r="G25" s="15"/>
      <c r="H25" s="15"/>
      <c r="I25" s="37"/>
    </row>
    <row r="26" spans="1:9" ht="30" customHeight="1">
      <c r="A26" s="115"/>
      <c r="B26" s="14" t="s">
        <v>80</v>
      </c>
      <c r="C26" s="15"/>
      <c r="D26" s="14" t="s">
        <v>111</v>
      </c>
      <c r="E26" s="15">
        <v>60.61</v>
      </c>
      <c r="F26" s="15">
        <v>60.61</v>
      </c>
      <c r="G26" s="15"/>
      <c r="H26" s="15"/>
      <c r="I26" s="37"/>
    </row>
    <row r="27" spans="1:9" ht="30" customHeight="1">
      <c r="A27" s="115"/>
      <c r="B27" s="14" t="s">
        <v>80</v>
      </c>
      <c r="C27" s="15"/>
      <c r="D27" s="14" t="s">
        <v>112</v>
      </c>
      <c r="E27" s="15"/>
      <c r="F27" s="15"/>
      <c r="G27" s="15"/>
      <c r="H27" s="15"/>
      <c r="I27" s="37"/>
    </row>
    <row r="28" spans="1:9" ht="30" customHeight="1">
      <c r="A28" s="115"/>
      <c r="B28" s="14" t="s">
        <v>80</v>
      </c>
      <c r="C28" s="15"/>
      <c r="D28" s="14" t="s">
        <v>113</v>
      </c>
      <c r="E28" s="15"/>
      <c r="F28" s="15"/>
      <c r="G28" s="15"/>
      <c r="H28" s="15"/>
      <c r="I28" s="37"/>
    </row>
    <row r="29" spans="1:9" ht="30" customHeight="1">
      <c r="A29" s="115"/>
      <c r="B29" s="14" t="s">
        <v>80</v>
      </c>
      <c r="C29" s="15"/>
      <c r="D29" s="14" t="s">
        <v>114</v>
      </c>
      <c r="E29" s="15"/>
      <c r="F29" s="15"/>
      <c r="G29" s="15"/>
      <c r="H29" s="15"/>
      <c r="I29" s="37"/>
    </row>
    <row r="30" spans="1:9" ht="30" customHeight="1">
      <c r="A30" s="115"/>
      <c r="B30" s="14" t="s">
        <v>80</v>
      </c>
      <c r="C30" s="15"/>
      <c r="D30" s="14" t="s">
        <v>115</v>
      </c>
      <c r="E30" s="15"/>
      <c r="F30" s="15"/>
      <c r="G30" s="15"/>
      <c r="H30" s="15"/>
      <c r="I30" s="37"/>
    </row>
    <row r="31" spans="1:9" ht="30" customHeight="1">
      <c r="A31" s="115"/>
      <c r="B31" s="14" t="s">
        <v>80</v>
      </c>
      <c r="C31" s="15"/>
      <c r="D31" s="14" t="s">
        <v>116</v>
      </c>
      <c r="E31" s="15"/>
      <c r="F31" s="15"/>
      <c r="G31" s="15"/>
      <c r="H31" s="15"/>
      <c r="I31" s="37"/>
    </row>
    <row r="32" spans="1:9" ht="30" customHeight="1">
      <c r="A32" s="115"/>
      <c r="B32" s="14" t="s">
        <v>80</v>
      </c>
      <c r="C32" s="15"/>
      <c r="D32" s="14" t="s">
        <v>117</v>
      </c>
      <c r="E32" s="15"/>
      <c r="F32" s="15"/>
      <c r="G32" s="15"/>
      <c r="H32" s="15"/>
      <c r="I32" s="37"/>
    </row>
    <row r="33" spans="1:9" ht="30" customHeight="1">
      <c r="A33" s="115"/>
      <c r="B33" s="14" t="s">
        <v>80</v>
      </c>
      <c r="C33" s="15"/>
      <c r="D33" s="14" t="s">
        <v>118</v>
      </c>
      <c r="E33" s="15"/>
      <c r="F33" s="15"/>
      <c r="G33" s="15"/>
      <c r="H33" s="15"/>
      <c r="I33" s="37"/>
    </row>
    <row r="34" spans="1:9" ht="9.75" customHeight="1">
      <c r="A34" s="58"/>
      <c r="B34" s="58"/>
      <c r="C34" s="58"/>
      <c r="D34" s="28"/>
      <c r="E34" s="58"/>
      <c r="F34" s="58"/>
      <c r="G34" s="58"/>
      <c r="H34" s="58"/>
      <c r="I34" s="4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16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9"/>
  <sheetViews>
    <sheetView workbookViewId="0">
      <pane ySplit="6" topLeftCell="A7" activePane="bottomLeft" state="frozen"/>
      <selection pane="bottomLeft" activeCell="E7" sqref="E7"/>
    </sheetView>
  </sheetViews>
  <sheetFormatPr defaultColWidth="10" defaultRowHeight="13.5"/>
  <cols>
    <col min="1" max="1" width="1.5" style="26" customWidth="1"/>
    <col min="2" max="3" width="5.875" style="26" customWidth="1"/>
    <col min="4" max="4" width="11.625" style="26" customWidth="1"/>
    <col min="5" max="5" width="43.75" style="26" customWidth="1"/>
    <col min="6" max="10" width="8" style="26" customWidth="1"/>
    <col min="11" max="13" width="5.875" style="26" customWidth="1"/>
    <col min="14" max="16" width="7.25" style="26" customWidth="1"/>
    <col min="17" max="23" width="5.875" style="26" customWidth="1"/>
    <col min="24" max="26" width="7.25" style="26" customWidth="1"/>
    <col min="27" max="33" width="5.875" style="26" customWidth="1"/>
    <col min="34" max="39" width="7.25" style="26" customWidth="1"/>
    <col min="40" max="40" width="1.5" style="26" customWidth="1"/>
    <col min="41" max="42" width="9.75" style="26" customWidth="1"/>
    <col min="43" max="16384" width="10" style="26"/>
  </cols>
  <sheetData>
    <row r="1" spans="1:40" ht="24.95" customHeight="1">
      <c r="A1" s="43"/>
      <c r="B1" s="2" t="s">
        <v>119</v>
      </c>
      <c r="C1" s="2"/>
      <c r="D1" s="44"/>
      <c r="E1" s="44"/>
      <c r="F1" s="27"/>
      <c r="G1" s="27"/>
      <c r="H1" s="27"/>
      <c r="I1" s="44"/>
      <c r="J1" s="44"/>
      <c r="K1" s="27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/>
      <c r="AN1" s="52"/>
    </row>
    <row r="2" spans="1:40" ht="22.9" customHeight="1">
      <c r="A2" s="27"/>
      <c r="B2" s="116" t="s">
        <v>120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52"/>
    </row>
    <row r="3" spans="1:40" ht="19.5" customHeight="1">
      <c r="A3" s="31"/>
      <c r="B3" s="117" t="s">
        <v>194</v>
      </c>
      <c r="C3" s="117"/>
      <c r="D3" s="117"/>
      <c r="E3" s="117"/>
      <c r="F3" s="50"/>
      <c r="G3" s="31"/>
      <c r="H3" s="46"/>
      <c r="I3" s="50"/>
      <c r="J3" s="50"/>
      <c r="K3" s="5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121" t="s">
        <v>3</v>
      </c>
      <c r="AM3" s="121"/>
      <c r="AN3" s="53"/>
    </row>
    <row r="4" spans="1:40" ht="24.4" customHeight="1">
      <c r="A4" s="30"/>
      <c r="B4" s="118" t="s">
        <v>6</v>
      </c>
      <c r="C4" s="118"/>
      <c r="D4" s="118"/>
      <c r="E4" s="118"/>
      <c r="F4" s="118" t="s">
        <v>121</v>
      </c>
      <c r="G4" s="118" t="s">
        <v>122</v>
      </c>
      <c r="H4" s="118"/>
      <c r="I4" s="118"/>
      <c r="J4" s="118"/>
      <c r="K4" s="118"/>
      <c r="L4" s="118"/>
      <c r="M4" s="118"/>
      <c r="N4" s="118"/>
      <c r="O4" s="118"/>
      <c r="P4" s="118"/>
      <c r="Q4" s="118" t="s">
        <v>123</v>
      </c>
      <c r="R4" s="118"/>
      <c r="S4" s="118"/>
      <c r="T4" s="118"/>
      <c r="U4" s="118"/>
      <c r="V4" s="118"/>
      <c r="W4" s="118"/>
      <c r="X4" s="118"/>
      <c r="Y4" s="118"/>
      <c r="Z4" s="118"/>
      <c r="AA4" s="118" t="s">
        <v>124</v>
      </c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48"/>
    </row>
    <row r="5" spans="1:40" ht="24.4" customHeight="1">
      <c r="A5" s="30"/>
      <c r="B5" s="118" t="s">
        <v>76</v>
      </c>
      <c r="C5" s="118"/>
      <c r="D5" s="118" t="s">
        <v>67</v>
      </c>
      <c r="E5" s="118" t="s">
        <v>68</v>
      </c>
      <c r="F5" s="118"/>
      <c r="G5" s="118" t="s">
        <v>56</v>
      </c>
      <c r="H5" s="118" t="s">
        <v>125</v>
      </c>
      <c r="I5" s="118"/>
      <c r="J5" s="118"/>
      <c r="K5" s="118" t="s">
        <v>126</v>
      </c>
      <c r="L5" s="118"/>
      <c r="M5" s="118"/>
      <c r="N5" s="118" t="s">
        <v>127</v>
      </c>
      <c r="O5" s="118"/>
      <c r="P5" s="118"/>
      <c r="Q5" s="118" t="s">
        <v>56</v>
      </c>
      <c r="R5" s="118" t="s">
        <v>125</v>
      </c>
      <c r="S5" s="118"/>
      <c r="T5" s="118"/>
      <c r="U5" s="118" t="s">
        <v>126</v>
      </c>
      <c r="V5" s="118"/>
      <c r="W5" s="118"/>
      <c r="X5" s="118" t="s">
        <v>127</v>
      </c>
      <c r="Y5" s="118"/>
      <c r="Z5" s="118"/>
      <c r="AA5" s="118" t="s">
        <v>56</v>
      </c>
      <c r="AB5" s="118" t="s">
        <v>125</v>
      </c>
      <c r="AC5" s="118"/>
      <c r="AD5" s="118"/>
      <c r="AE5" s="118" t="s">
        <v>126</v>
      </c>
      <c r="AF5" s="118"/>
      <c r="AG5" s="118"/>
      <c r="AH5" s="118" t="s">
        <v>127</v>
      </c>
      <c r="AI5" s="118"/>
      <c r="AJ5" s="118"/>
      <c r="AK5" s="118" t="s">
        <v>128</v>
      </c>
      <c r="AL5" s="118"/>
      <c r="AM5" s="118"/>
      <c r="AN5" s="48"/>
    </row>
    <row r="6" spans="1:40" ht="39" customHeight="1">
      <c r="A6" s="28"/>
      <c r="B6" s="25" t="s">
        <v>77</v>
      </c>
      <c r="C6" s="25" t="s">
        <v>78</v>
      </c>
      <c r="D6" s="118"/>
      <c r="E6" s="118"/>
      <c r="F6" s="118"/>
      <c r="G6" s="118"/>
      <c r="H6" s="25" t="s">
        <v>129</v>
      </c>
      <c r="I6" s="25" t="s">
        <v>72</v>
      </c>
      <c r="J6" s="25" t="s">
        <v>73</v>
      </c>
      <c r="K6" s="25" t="s">
        <v>129</v>
      </c>
      <c r="L6" s="25" t="s">
        <v>72</v>
      </c>
      <c r="M6" s="25" t="s">
        <v>73</v>
      </c>
      <c r="N6" s="25" t="s">
        <v>129</v>
      </c>
      <c r="O6" s="25" t="s">
        <v>130</v>
      </c>
      <c r="P6" s="25" t="s">
        <v>131</v>
      </c>
      <c r="Q6" s="118"/>
      <c r="R6" s="25" t="s">
        <v>129</v>
      </c>
      <c r="S6" s="25" t="s">
        <v>72</v>
      </c>
      <c r="T6" s="25" t="s">
        <v>73</v>
      </c>
      <c r="U6" s="25" t="s">
        <v>129</v>
      </c>
      <c r="V6" s="25" t="s">
        <v>72</v>
      </c>
      <c r="W6" s="25" t="s">
        <v>73</v>
      </c>
      <c r="X6" s="25" t="s">
        <v>129</v>
      </c>
      <c r="Y6" s="25" t="s">
        <v>130</v>
      </c>
      <c r="Z6" s="25" t="s">
        <v>131</v>
      </c>
      <c r="AA6" s="118"/>
      <c r="AB6" s="25" t="s">
        <v>129</v>
      </c>
      <c r="AC6" s="25" t="s">
        <v>72</v>
      </c>
      <c r="AD6" s="25" t="s">
        <v>73</v>
      </c>
      <c r="AE6" s="25" t="s">
        <v>129</v>
      </c>
      <c r="AF6" s="25" t="s">
        <v>72</v>
      </c>
      <c r="AG6" s="25" t="s">
        <v>73</v>
      </c>
      <c r="AH6" s="25" t="s">
        <v>129</v>
      </c>
      <c r="AI6" s="25" t="s">
        <v>130</v>
      </c>
      <c r="AJ6" s="25" t="s">
        <v>131</v>
      </c>
      <c r="AK6" s="25" t="s">
        <v>129</v>
      </c>
      <c r="AL6" s="25" t="s">
        <v>130</v>
      </c>
      <c r="AM6" s="25" t="s">
        <v>131</v>
      </c>
      <c r="AN6" s="48"/>
    </row>
    <row r="7" spans="1:40" ht="22.9" customHeight="1">
      <c r="A7" s="30"/>
      <c r="B7" s="76"/>
      <c r="C7" s="76"/>
      <c r="D7" s="76"/>
      <c r="E7" s="73" t="s">
        <v>69</v>
      </c>
      <c r="F7" s="13">
        <v>995.57</v>
      </c>
      <c r="G7" s="13">
        <v>987.78</v>
      </c>
      <c r="H7" s="13">
        <v>987.78</v>
      </c>
      <c r="I7" s="13">
        <v>832.78</v>
      </c>
      <c r="J7" s="13">
        <v>155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>
        <v>7.79</v>
      </c>
      <c r="AB7" s="13">
        <v>7.79</v>
      </c>
      <c r="AC7" s="13"/>
      <c r="AD7" s="13">
        <v>7.79</v>
      </c>
      <c r="AE7" s="13"/>
      <c r="AF7" s="13"/>
      <c r="AG7" s="13"/>
      <c r="AH7" s="13"/>
      <c r="AI7" s="13"/>
      <c r="AJ7" s="13"/>
      <c r="AK7" s="13"/>
      <c r="AL7" s="13"/>
      <c r="AM7" s="13"/>
      <c r="AN7" s="48"/>
    </row>
    <row r="8" spans="1:40" s="81" customFormat="1" ht="22.9" customHeight="1">
      <c r="A8" s="30"/>
      <c r="B8" s="77" t="s">
        <v>20</v>
      </c>
      <c r="C8" s="77" t="s">
        <v>20</v>
      </c>
      <c r="D8" s="78"/>
      <c r="E8" s="15" t="s">
        <v>20</v>
      </c>
      <c r="F8" s="15">
        <v>995.57</v>
      </c>
      <c r="G8" s="15">
        <v>987.78</v>
      </c>
      <c r="H8" s="15">
        <v>987.78</v>
      </c>
      <c r="I8" s="15">
        <v>832.78</v>
      </c>
      <c r="J8" s="15">
        <v>155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>
        <v>7.79</v>
      </c>
      <c r="AB8" s="15">
        <v>7.79</v>
      </c>
      <c r="AC8" s="15"/>
      <c r="AD8" s="15">
        <v>7.79</v>
      </c>
      <c r="AE8" s="15"/>
      <c r="AF8" s="15"/>
      <c r="AG8" s="15"/>
      <c r="AH8" s="15"/>
      <c r="AI8" s="15"/>
      <c r="AJ8" s="15"/>
      <c r="AK8" s="15"/>
      <c r="AL8" s="15"/>
      <c r="AM8" s="15"/>
      <c r="AN8" s="80"/>
    </row>
    <row r="9" spans="1:40" s="81" customFormat="1" ht="22.9" customHeight="1">
      <c r="A9" s="30"/>
      <c r="B9" s="77" t="s">
        <v>20</v>
      </c>
      <c r="C9" s="77" t="s">
        <v>20</v>
      </c>
      <c r="D9" s="78"/>
      <c r="E9" s="91" t="s">
        <v>225</v>
      </c>
      <c r="F9" s="15">
        <v>995.57</v>
      </c>
      <c r="G9" s="15">
        <v>987.78</v>
      </c>
      <c r="H9" s="15">
        <v>987.78</v>
      </c>
      <c r="I9" s="15">
        <v>832.78</v>
      </c>
      <c r="J9" s="15">
        <v>155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>
        <v>7.79</v>
      </c>
      <c r="AB9" s="15">
        <v>7.79</v>
      </c>
      <c r="AC9" s="15"/>
      <c r="AD9" s="15">
        <v>7.79</v>
      </c>
      <c r="AE9" s="15"/>
      <c r="AF9" s="15"/>
      <c r="AG9" s="15"/>
      <c r="AH9" s="15"/>
      <c r="AI9" s="15"/>
      <c r="AJ9" s="15"/>
      <c r="AK9" s="15"/>
      <c r="AL9" s="15"/>
      <c r="AM9" s="15"/>
      <c r="AN9" s="80"/>
    </row>
    <row r="10" spans="1:40" s="85" customFormat="1" ht="22.9" customHeight="1">
      <c r="A10" s="82"/>
      <c r="B10" s="77" t="s">
        <v>20</v>
      </c>
      <c r="C10" s="77" t="s">
        <v>20</v>
      </c>
      <c r="D10" s="79"/>
      <c r="E10" s="90" t="s">
        <v>226</v>
      </c>
      <c r="F10" s="83">
        <v>724.58</v>
      </c>
      <c r="G10" s="83">
        <v>724.58</v>
      </c>
      <c r="H10" s="83">
        <v>724.58</v>
      </c>
      <c r="I10" s="83">
        <v>724.58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</row>
    <row r="11" spans="1:40" s="85" customFormat="1" ht="22.9" customHeight="1">
      <c r="A11" s="82"/>
      <c r="B11" s="79" t="s">
        <v>227</v>
      </c>
      <c r="C11" s="77" t="s">
        <v>228</v>
      </c>
      <c r="D11" s="79" t="s">
        <v>201</v>
      </c>
      <c r="E11" s="90" t="s">
        <v>229</v>
      </c>
      <c r="F11" s="83">
        <v>226.75</v>
      </c>
      <c r="G11" s="83">
        <v>226.75</v>
      </c>
      <c r="H11" s="83">
        <v>226.75</v>
      </c>
      <c r="I11" s="83">
        <v>226.75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4"/>
    </row>
    <row r="12" spans="1:40" s="85" customFormat="1" ht="22.9" customHeight="1">
      <c r="A12" s="82"/>
      <c r="B12" s="79" t="s">
        <v>227</v>
      </c>
      <c r="C12" s="77" t="s">
        <v>230</v>
      </c>
      <c r="D12" s="79" t="s">
        <v>201</v>
      </c>
      <c r="E12" s="90" t="s">
        <v>231</v>
      </c>
      <c r="F12" s="83">
        <v>131.88</v>
      </c>
      <c r="G12" s="83">
        <v>131.88</v>
      </c>
      <c r="H12" s="83">
        <v>131.88</v>
      </c>
      <c r="I12" s="83">
        <v>131.88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4"/>
    </row>
    <row r="13" spans="1:40" s="85" customFormat="1" ht="22.9" customHeight="1">
      <c r="A13" s="82"/>
      <c r="B13" s="79" t="s">
        <v>227</v>
      </c>
      <c r="C13" s="77" t="s">
        <v>232</v>
      </c>
      <c r="D13" s="79" t="s">
        <v>201</v>
      </c>
      <c r="E13" s="90" t="s">
        <v>233</v>
      </c>
      <c r="F13" s="83">
        <v>182.82</v>
      </c>
      <c r="G13" s="83">
        <v>182.82</v>
      </c>
      <c r="H13" s="83">
        <v>182.82</v>
      </c>
      <c r="I13" s="83">
        <v>182.82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</row>
    <row r="14" spans="1:40" s="85" customFormat="1" ht="22.9" customHeight="1">
      <c r="A14" s="82"/>
      <c r="B14" s="79" t="s">
        <v>227</v>
      </c>
      <c r="C14" s="77" t="s">
        <v>234</v>
      </c>
      <c r="D14" s="79" t="s">
        <v>201</v>
      </c>
      <c r="E14" s="90" t="s">
        <v>235</v>
      </c>
      <c r="F14" s="83">
        <v>10.15</v>
      </c>
      <c r="G14" s="83">
        <v>10.15</v>
      </c>
      <c r="H14" s="83">
        <v>10.15</v>
      </c>
      <c r="I14" s="83">
        <v>10.15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4"/>
    </row>
    <row r="15" spans="1:40" s="85" customFormat="1" ht="22.9" customHeight="1">
      <c r="A15" s="82"/>
      <c r="B15" s="79" t="s">
        <v>227</v>
      </c>
      <c r="C15" s="77" t="s">
        <v>236</v>
      </c>
      <c r="D15" s="79" t="s">
        <v>201</v>
      </c>
      <c r="E15" s="90" t="s">
        <v>237</v>
      </c>
      <c r="F15" s="83">
        <v>83.65</v>
      </c>
      <c r="G15" s="83">
        <v>83.65</v>
      </c>
      <c r="H15" s="83">
        <v>83.65</v>
      </c>
      <c r="I15" s="83">
        <v>83.65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4"/>
    </row>
    <row r="16" spans="1:40" s="85" customFormat="1" ht="22.9" customHeight="1">
      <c r="A16" s="82"/>
      <c r="B16" s="79" t="s">
        <v>227</v>
      </c>
      <c r="C16" s="77" t="s">
        <v>238</v>
      </c>
      <c r="D16" s="79" t="s">
        <v>201</v>
      </c>
      <c r="E16" s="90" t="s">
        <v>239</v>
      </c>
      <c r="F16" s="83">
        <v>27.66</v>
      </c>
      <c r="G16" s="83">
        <v>27.66</v>
      </c>
      <c r="H16" s="83">
        <v>27.66</v>
      </c>
      <c r="I16" s="83">
        <v>27.66</v>
      </c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4"/>
    </row>
    <row r="17" spans="1:40" s="85" customFormat="1" ht="22.9" customHeight="1">
      <c r="A17" s="82"/>
      <c r="B17" s="79" t="s">
        <v>227</v>
      </c>
      <c r="C17" s="77" t="s">
        <v>240</v>
      </c>
      <c r="D17" s="79" t="s">
        <v>201</v>
      </c>
      <c r="E17" s="90" t="s">
        <v>241</v>
      </c>
      <c r="F17" s="83">
        <v>1.06</v>
      </c>
      <c r="G17" s="83">
        <v>1.06</v>
      </c>
      <c r="H17" s="83">
        <v>1.06</v>
      </c>
      <c r="I17" s="83">
        <v>1.06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4"/>
    </row>
    <row r="18" spans="1:40" s="85" customFormat="1" ht="22.9" customHeight="1">
      <c r="A18" s="82"/>
      <c r="B18" s="77" t="s">
        <v>242</v>
      </c>
      <c r="C18" s="77" t="s">
        <v>240</v>
      </c>
      <c r="D18" s="79" t="s">
        <v>201</v>
      </c>
      <c r="E18" s="90" t="s">
        <v>243</v>
      </c>
      <c r="F18" s="83">
        <v>0.32</v>
      </c>
      <c r="G18" s="83">
        <v>0.32</v>
      </c>
      <c r="H18" s="83">
        <v>0.32</v>
      </c>
      <c r="I18" s="83">
        <v>0.32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4"/>
    </row>
    <row r="19" spans="1:40" s="85" customFormat="1" ht="22.9" customHeight="1">
      <c r="A19" s="82"/>
      <c r="B19" s="77" t="s">
        <v>242</v>
      </c>
      <c r="C19" s="77" t="s">
        <v>240</v>
      </c>
      <c r="D19" s="79" t="s">
        <v>201</v>
      </c>
      <c r="E19" s="90" t="s">
        <v>244</v>
      </c>
      <c r="F19" s="83">
        <v>0.74</v>
      </c>
      <c r="G19" s="83">
        <v>0.74</v>
      </c>
      <c r="H19" s="83">
        <v>0.74</v>
      </c>
      <c r="I19" s="83">
        <v>0.74</v>
      </c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4"/>
    </row>
    <row r="20" spans="1:40" s="85" customFormat="1" ht="22.9" customHeight="1">
      <c r="A20" s="82"/>
      <c r="B20" s="79" t="s">
        <v>227</v>
      </c>
      <c r="C20" s="77" t="s">
        <v>245</v>
      </c>
      <c r="D20" s="79" t="s">
        <v>201</v>
      </c>
      <c r="E20" s="90" t="s">
        <v>246</v>
      </c>
      <c r="F20" s="83">
        <v>60.61</v>
      </c>
      <c r="G20" s="83">
        <v>60.61</v>
      </c>
      <c r="H20" s="83">
        <v>60.61</v>
      </c>
      <c r="I20" s="83">
        <v>60.61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4"/>
    </row>
    <row r="21" spans="1:40" s="85" customFormat="1" ht="22.9" customHeight="1">
      <c r="A21" s="82"/>
      <c r="B21" s="77" t="s">
        <v>20</v>
      </c>
      <c r="C21" s="77" t="s">
        <v>20</v>
      </c>
      <c r="D21" s="79"/>
      <c r="E21" s="90" t="s">
        <v>247</v>
      </c>
      <c r="F21" s="83">
        <v>263.12</v>
      </c>
      <c r="G21" s="83">
        <v>263.12</v>
      </c>
      <c r="H21" s="83">
        <v>263.12</v>
      </c>
      <c r="I21" s="83">
        <v>108.12</v>
      </c>
      <c r="J21" s="83">
        <v>155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4"/>
    </row>
    <row r="22" spans="1:40" s="85" customFormat="1" ht="22.9" customHeight="1">
      <c r="A22" s="82"/>
      <c r="B22" s="79" t="s">
        <v>248</v>
      </c>
      <c r="C22" s="77" t="s">
        <v>228</v>
      </c>
      <c r="D22" s="79" t="s">
        <v>201</v>
      </c>
      <c r="E22" s="90" t="s">
        <v>249</v>
      </c>
      <c r="F22" s="83">
        <v>110.5</v>
      </c>
      <c r="G22" s="83">
        <v>110.5</v>
      </c>
      <c r="H22" s="83">
        <v>110.5</v>
      </c>
      <c r="I22" s="83">
        <v>15.5</v>
      </c>
      <c r="J22" s="83">
        <v>95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4"/>
    </row>
    <row r="23" spans="1:40" s="85" customFormat="1" ht="22.9" customHeight="1">
      <c r="A23" s="82"/>
      <c r="B23" s="79" t="s">
        <v>248</v>
      </c>
      <c r="C23" s="77" t="s">
        <v>230</v>
      </c>
      <c r="D23" s="79" t="s">
        <v>201</v>
      </c>
      <c r="E23" s="90" t="s">
        <v>250</v>
      </c>
      <c r="F23" s="83">
        <v>20</v>
      </c>
      <c r="G23" s="83">
        <v>20</v>
      </c>
      <c r="H23" s="83">
        <v>20</v>
      </c>
      <c r="I23" s="83">
        <v>10</v>
      </c>
      <c r="J23" s="83">
        <v>10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4"/>
    </row>
    <row r="24" spans="1:40" s="85" customFormat="1" ht="22.9" customHeight="1">
      <c r="A24" s="82"/>
      <c r="B24" s="79" t="s">
        <v>248</v>
      </c>
      <c r="C24" s="77" t="s">
        <v>251</v>
      </c>
      <c r="D24" s="79" t="s">
        <v>201</v>
      </c>
      <c r="E24" s="90" t="s">
        <v>252</v>
      </c>
      <c r="F24" s="83">
        <v>0.5</v>
      </c>
      <c r="G24" s="83">
        <v>0.5</v>
      </c>
      <c r="H24" s="83">
        <v>0.5</v>
      </c>
      <c r="I24" s="83">
        <v>0.5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4"/>
    </row>
    <row r="25" spans="1:40" s="85" customFormat="1" ht="22.9" customHeight="1">
      <c r="A25" s="82"/>
      <c r="B25" s="79" t="s">
        <v>248</v>
      </c>
      <c r="C25" s="77" t="s">
        <v>253</v>
      </c>
      <c r="D25" s="79" t="s">
        <v>201</v>
      </c>
      <c r="E25" s="90" t="s">
        <v>254</v>
      </c>
      <c r="F25" s="83">
        <v>6</v>
      </c>
      <c r="G25" s="83">
        <v>6</v>
      </c>
      <c r="H25" s="83">
        <v>6</v>
      </c>
      <c r="I25" s="83">
        <v>6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4"/>
    </row>
    <row r="26" spans="1:40" s="85" customFormat="1" ht="22.9" customHeight="1">
      <c r="A26" s="82"/>
      <c r="B26" s="79" t="s">
        <v>248</v>
      </c>
      <c r="C26" s="77" t="s">
        <v>234</v>
      </c>
      <c r="D26" s="79" t="s">
        <v>201</v>
      </c>
      <c r="E26" s="90" t="s">
        <v>255</v>
      </c>
      <c r="F26" s="83">
        <v>8</v>
      </c>
      <c r="G26" s="83">
        <v>8</v>
      </c>
      <c r="H26" s="83">
        <v>8</v>
      </c>
      <c r="I26" s="83">
        <v>8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4"/>
    </row>
    <row r="27" spans="1:40" s="85" customFormat="1" ht="22.9" customHeight="1">
      <c r="A27" s="82"/>
      <c r="B27" s="79" t="s">
        <v>248</v>
      </c>
      <c r="C27" s="77" t="s">
        <v>256</v>
      </c>
      <c r="D27" s="79" t="s">
        <v>201</v>
      </c>
      <c r="E27" s="90" t="s">
        <v>257</v>
      </c>
      <c r="F27" s="83">
        <v>4</v>
      </c>
      <c r="G27" s="83">
        <v>4</v>
      </c>
      <c r="H27" s="83">
        <v>4</v>
      </c>
      <c r="I27" s="83">
        <v>4</v>
      </c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4"/>
    </row>
    <row r="28" spans="1:40" s="85" customFormat="1" ht="22.9" customHeight="1">
      <c r="A28" s="82"/>
      <c r="B28" s="79" t="s">
        <v>248</v>
      </c>
      <c r="C28" s="77" t="s">
        <v>258</v>
      </c>
      <c r="D28" s="79" t="s">
        <v>201</v>
      </c>
      <c r="E28" s="90" t="s">
        <v>259</v>
      </c>
      <c r="F28" s="83">
        <v>16.11</v>
      </c>
      <c r="G28" s="83">
        <v>16.11</v>
      </c>
      <c r="H28" s="83">
        <v>16.11</v>
      </c>
      <c r="I28" s="83">
        <v>16.11</v>
      </c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4"/>
    </row>
    <row r="29" spans="1:40" s="85" customFormat="1" ht="24.75" customHeight="1">
      <c r="A29" s="86"/>
      <c r="B29" s="79" t="s">
        <v>248</v>
      </c>
      <c r="C29" s="77" t="s">
        <v>245</v>
      </c>
      <c r="D29" s="79" t="s">
        <v>201</v>
      </c>
      <c r="E29" s="90" t="s">
        <v>260</v>
      </c>
      <c r="F29" s="83">
        <v>2.5</v>
      </c>
      <c r="G29" s="83">
        <v>2.5</v>
      </c>
      <c r="H29" s="83">
        <v>2.5</v>
      </c>
      <c r="I29" s="83">
        <v>2.5</v>
      </c>
      <c r="J29" s="83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8"/>
    </row>
    <row r="30" spans="1:40" s="85" customFormat="1" ht="24.75" customHeight="1">
      <c r="B30" s="79" t="s">
        <v>248</v>
      </c>
      <c r="C30" s="77" t="s">
        <v>261</v>
      </c>
      <c r="D30" s="79" t="s">
        <v>201</v>
      </c>
      <c r="E30" s="90" t="s">
        <v>262</v>
      </c>
      <c r="F30" s="83">
        <v>30</v>
      </c>
      <c r="G30" s="83">
        <v>30</v>
      </c>
      <c r="H30" s="83">
        <v>30</v>
      </c>
      <c r="I30" s="83"/>
      <c r="J30" s="83">
        <v>30</v>
      </c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</row>
    <row r="31" spans="1:40" s="85" customFormat="1" ht="24.75" customHeight="1">
      <c r="B31" s="79" t="s">
        <v>248</v>
      </c>
      <c r="C31" s="77" t="s">
        <v>263</v>
      </c>
      <c r="D31" s="79" t="s">
        <v>201</v>
      </c>
      <c r="E31" s="90" t="s">
        <v>264</v>
      </c>
      <c r="F31" s="83">
        <v>20</v>
      </c>
      <c r="G31" s="83">
        <v>20</v>
      </c>
      <c r="H31" s="83">
        <v>20</v>
      </c>
      <c r="I31" s="83"/>
      <c r="J31" s="83">
        <v>20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</row>
    <row r="32" spans="1:40" s="85" customFormat="1" ht="24.75" customHeight="1">
      <c r="B32" s="79" t="s">
        <v>248</v>
      </c>
      <c r="C32" s="77" t="s">
        <v>265</v>
      </c>
      <c r="D32" s="79" t="s">
        <v>201</v>
      </c>
      <c r="E32" s="90" t="s">
        <v>266</v>
      </c>
      <c r="F32" s="83">
        <v>1.9</v>
      </c>
      <c r="G32" s="83">
        <v>1.9</v>
      </c>
      <c r="H32" s="83">
        <v>1.9</v>
      </c>
      <c r="I32" s="83">
        <v>1.9</v>
      </c>
      <c r="J32" s="83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</row>
    <row r="33" spans="2:39" s="85" customFormat="1" ht="24.75" customHeight="1">
      <c r="B33" s="79" t="s">
        <v>248</v>
      </c>
      <c r="C33" s="77" t="s">
        <v>267</v>
      </c>
      <c r="D33" s="79" t="s">
        <v>201</v>
      </c>
      <c r="E33" s="90" t="s">
        <v>268</v>
      </c>
      <c r="F33" s="83">
        <v>43.62</v>
      </c>
      <c r="G33" s="83">
        <v>43.62</v>
      </c>
      <c r="H33" s="83">
        <v>43.62</v>
      </c>
      <c r="I33" s="83">
        <v>43.62</v>
      </c>
      <c r="J33" s="83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</row>
    <row r="34" spans="2:39" s="85" customFormat="1" ht="24.75" customHeight="1">
      <c r="B34" s="77" t="s">
        <v>269</v>
      </c>
      <c r="C34" s="77" t="s">
        <v>267</v>
      </c>
      <c r="D34" s="79" t="s">
        <v>201</v>
      </c>
      <c r="E34" s="90" t="s">
        <v>270</v>
      </c>
      <c r="F34" s="83">
        <v>43.62</v>
      </c>
      <c r="G34" s="83">
        <v>43.62</v>
      </c>
      <c r="H34" s="83">
        <v>43.62</v>
      </c>
      <c r="I34" s="83">
        <v>43.62</v>
      </c>
      <c r="J34" s="83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</row>
    <row r="35" spans="2:39" s="85" customFormat="1" ht="24.75" customHeight="1">
      <c r="B35" s="77" t="s">
        <v>20</v>
      </c>
      <c r="C35" s="77" t="s">
        <v>20</v>
      </c>
      <c r="D35" s="79"/>
      <c r="E35" s="90" t="s">
        <v>271</v>
      </c>
      <c r="F35" s="83">
        <v>7.0000000000000007E-2</v>
      </c>
      <c r="G35" s="83">
        <v>7.0000000000000007E-2</v>
      </c>
      <c r="H35" s="83">
        <v>7.0000000000000007E-2</v>
      </c>
      <c r="I35" s="83">
        <v>7.0000000000000007E-2</v>
      </c>
      <c r="J35" s="83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</row>
    <row r="36" spans="2:39" s="85" customFormat="1" ht="24.75" customHeight="1">
      <c r="B36" s="79" t="s">
        <v>272</v>
      </c>
      <c r="C36" s="77" t="s">
        <v>256</v>
      </c>
      <c r="D36" s="79" t="s">
        <v>201</v>
      </c>
      <c r="E36" s="90" t="s">
        <v>273</v>
      </c>
      <c r="F36" s="83">
        <v>7.0000000000000007E-2</v>
      </c>
      <c r="G36" s="83">
        <v>7.0000000000000007E-2</v>
      </c>
      <c r="H36" s="83">
        <v>7.0000000000000007E-2</v>
      </c>
      <c r="I36" s="83">
        <v>7.0000000000000007E-2</v>
      </c>
      <c r="J36" s="83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</row>
    <row r="37" spans="2:39" s="85" customFormat="1" ht="24.75" customHeight="1">
      <c r="B37" s="77" t="s">
        <v>274</v>
      </c>
      <c r="C37" s="77" t="s">
        <v>256</v>
      </c>
      <c r="D37" s="79" t="s">
        <v>201</v>
      </c>
      <c r="E37" s="90" t="s">
        <v>275</v>
      </c>
      <c r="F37" s="83">
        <v>7.0000000000000007E-2</v>
      </c>
      <c r="G37" s="83">
        <v>7.0000000000000007E-2</v>
      </c>
      <c r="H37" s="83">
        <v>7.0000000000000007E-2</v>
      </c>
      <c r="I37" s="83">
        <v>7.0000000000000007E-2</v>
      </c>
      <c r="J37" s="83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</row>
    <row r="38" spans="2:39" s="85" customFormat="1" ht="24.75" customHeight="1">
      <c r="B38" s="77" t="s">
        <v>20</v>
      </c>
      <c r="C38" s="77" t="s">
        <v>20</v>
      </c>
      <c r="D38" s="79"/>
      <c r="E38" s="90" t="s">
        <v>276</v>
      </c>
      <c r="F38" s="83">
        <v>7.79</v>
      </c>
      <c r="G38" s="83"/>
      <c r="H38" s="83"/>
      <c r="I38" s="83"/>
      <c r="J38" s="83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</row>
    <row r="39" spans="2:39" s="85" customFormat="1" ht="24.75" customHeight="1">
      <c r="B39" s="79" t="s">
        <v>277</v>
      </c>
      <c r="C39" s="77" t="s">
        <v>232</v>
      </c>
      <c r="D39" s="79" t="s">
        <v>201</v>
      </c>
      <c r="E39" s="90" t="s">
        <v>278</v>
      </c>
      <c r="F39" s="83">
        <v>7.79</v>
      </c>
      <c r="G39" s="83"/>
      <c r="H39" s="83"/>
      <c r="I39" s="83"/>
      <c r="J39" s="83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pane ySplit="6" topLeftCell="A7" activePane="bottomLeft" state="frozen"/>
      <selection pane="bottomLeft" activeCell="F16" sqref="F16"/>
    </sheetView>
  </sheetViews>
  <sheetFormatPr defaultColWidth="10" defaultRowHeight="13.5"/>
  <cols>
    <col min="1" max="1" width="1.5" style="26" customWidth="1"/>
    <col min="2" max="4" width="6.125" style="26" customWidth="1"/>
    <col min="5" max="5" width="16.875" style="26" customWidth="1"/>
    <col min="6" max="6" width="41" style="26" customWidth="1"/>
    <col min="7" max="9" width="16.375" style="26" customWidth="1"/>
    <col min="10" max="10" width="1.5" style="26" customWidth="1"/>
    <col min="11" max="12" width="9.75" style="26" customWidth="1"/>
    <col min="13" max="16384" width="10" style="26"/>
  </cols>
  <sheetData>
    <row r="1" spans="1:10" ht="24.95" customHeight="1">
      <c r="A1" s="27"/>
      <c r="B1" s="2" t="s">
        <v>132</v>
      </c>
      <c r="C1" s="2"/>
      <c r="D1" s="2"/>
      <c r="E1" s="28"/>
      <c r="F1" s="28"/>
      <c r="G1" s="122"/>
      <c r="H1" s="122"/>
      <c r="I1" s="122"/>
      <c r="J1" s="30"/>
    </row>
    <row r="2" spans="1:10" ht="22.9" customHeight="1">
      <c r="A2" s="27"/>
      <c r="B2" s="116" t="s">
        <v>133</v>
      </c>
      <c r="C2" s="116"/>
      <c r="D2" s="116"/>
      <c r="E2" s="116"/>
      <c r="F2" s="116"/>
      <c r="G2" s="116"/>
      <c r="H2" s="116"/>
      <c r="I2" s="116"/>
      <c r="J2" s="30" t="s">
        <v>1</v>
      </c>
    </row>
    <row r="3" spans="1:10" ht="19.5" customHeight="1">
      <c r="A3" s="31"/>
      <c r="B3" s="117" t="s">
        <v>193</v>
      </c>
      <c r="C3" s="117"/>
      <c r="D3" s="117"/>
      <c r="E3" s="117"/>
      <c r="F3" s="117"/>
      <c r="G3" s="31"/>
      <c r="I3" s="46" t="s">
        <v>3</v>
      </c>
      <c r="J3" s="34"/>
    </row>
    <row r="4" spans="1:10" ht="24.4" customHeight="1">
      <c r="A4" s="28"/>
      <c r="B4" s="114" t="s">
        <v>6</v>
      </c>
      <c r="C4" s="114"/>
      <c r="D4" s="114"/>
      <c r="E4" s="114"/>
      <c r="F4" s="114"/>
      <c r="G4" s="114" t="s">
        <v>56</v>
      </c>
      <c r="H4" s="118" t="s">
        <v>134</v>
      </c>
      <c r="I4" s="118" t="s">
        <v>124</v>
      </c>
      <c r="J4" s="28"/>
    </row>
    <row r="5" spans="1:10" ht="24.4" customHeight="1">
      <c r="A5" s="28"/>
      <c r="B5" s="114" t="s">
        <v>76</v>
      </c>
      <c r="C5" s="114"/>
      <c r="D5" s="114"/>
      <c r="E5" s="114" t="s">
        <v>67</v>
      </c>
      <c r="F5" s="114" t="s">
        <v>68</v>
      </c>
      <c r="G5" s="114"/>
      <c r="H5" s="118"/>
      <c r="I5" s="118"/>
      <c r="J5" s="28"/>
    </row>
    <row r="6" spans="1:10" ht="24.4" customHeight="1">
      <c r="A6" s="35"/>
      <c r="B6" s="10" t="s">
        <v>77</v>
      </c>
      <c r="C6" s="10" t="s">
        <v>78</v>
      </c>
      <c r="D6" s="10" t="s">
        <v>79</v>
      </c>
      <c r="E6" s="114"/>
      <c r="F6" s="114"/>
      <c r="G6" s="114"/>
      <c r="H6" s="118"/>
      <c r="I6" s="118"/>
      <c r="J6" s="37"/>
    </row>
    <row r="7" spans="1:10" ht="22.9" customHeight="1">
      <c r="A7" s="38"/>
      <c r="B7" s="76"/>
      <c r="C7" s="76"/>
      <c r="D7" s="76"/>
      <c r="E7" s="76"/>
      <c r="F7" s="76" t="s">
        <v>69</v>
      </c>
      <c r="G7" s="95">
        <v>995.57</v>
      </c>
      <c r="H7" s="95">
        <v>987.78</v>
      </c>
      <c r="I7" s="95">
        <v>7.79</v>
      </c>
      <c r="J7" s="39"/>
    </row>
    <row r="8" spans="1:10" ht="22.9" customHeight="1">
      <c r="A8" s="38"/>
      <c r="B8" s="92"/>
      <c r="C8" s="92"/>
      <c r="D8" s="92"/>
      <c r="E8" s="92"/>
      <c r="F8" s="93" t="s">
        <v>20</v>
      </c>
      <c r="G8" s="96">
        <v>995.57</v>
      </c>
      <c r="H8" s="96">
        <v>987.78</v>
      </c>
      <c r="I8" s="96">
        <v>7.79</v>
      </c>
      <c r="J8" s="39"/>
    </row>
    <row r="9" spans="1:10" ht="22.9" customHeight="1">
      <c r="A9" s="38"/>
      <c r="B9" s="92"/>
      <c r="C9" s="92"/>
      <c r="D9" s="92"/>
      <c r="E9" s="92"/>
      <c r="F9" s="93" t="s">
        <v>279</v>
      </c>
      <c r="G9" s="96">
        <v>995.57</v>
      </c>
      <c r="H9" s="96">
        <v>987.78</v>
      </c>
      <c r="I9" s="96">
        <v>7.79</v>
      </c>
      <c r="J9" s="39"/>
    </row>
    <row r="10" spans="1:10" ht="22.9" customHeight="1">
      <c r="A10" s="38"/>
      <c r="B10" s="94" t="s">
        <v>198</v>
      </c>
      <c r="C10" s="94" t="s">
        <v>199</v>
      </c>
      <c r="D10" s="94" t="s">
        <v>200</v>
      </c>
      <c r="E10" s="94" t="s">
        <v>272</v>
      </c>
      <c r="F10" s="93" t="s">
        <v>202</v>
      </c>
      <c r="G10" s="96">
        <v>613.59</v>
      </c>
      <c r="H10" s="97">
        <v>613.59</v>
      </c>
      <c r="I10" s="97"/>
      <c r="J10" s="39"/>
    </row>
    <row r="11" spans="1:10" ht="22.9" customHeight="1">
      <c r="A11" s="38"/>
      <c r="B11" s="94" t="s">
        <v>198</v>
      </c>
      <c r="C11" s="94" t="s">
        <v>199</v>
      </c>
      <c r="D11" s="94" t="s">
        <v>199</v>
      </c>
      <c r="E11" s="94" t="s">
        <v>272</v>
      </c>
      <c r="F11" s="93" t="s">
        <v>203</v>
      </c>
      <c r="G11" s="96">
        <v>85</v>
      </c>
      <c r="H11" s="97">
        <v>85</v>
      </c>
      <c r="I11" s="97"/>
      <c r="J11" s="39"/>
    </row>
    <row r="12" spans="1:10" ht="22.9" customHeight="1">
      <c r="A12" s="38"/>
      <c r="B12" s="94" t="s">
        <v>198</v>
      </c>
      <c r="C12" s="94" t="s">
        <v>199</v>
      </c>
      <c r="D12" s="94" t="s">
        <v>204</v>
      </c>
      <c r="E12" s="94" t="s">
        <v>272</v>
      </c>
      <c r="F12" s="93" t="s">
        <v>205</v>
      </c>
      <c r="G12" s="96">
        <v>30</v>
      </c>
      <c r="H12" s="97">
        <v>30</v>
      </c>
      <c r="I12" s="97"/>
      <c r="J12" s="39"/>
    </row>
    <row r="13" spans="1:10" ht="22.9" customHeight="1">
      <c r="A13" s="38"/>
      <c r="B13" s="94" t="s">
        <v>198</v>
      </c>
      <c r="C13" s="94" t="s">
        <v>199</v>
      </c>
      <c r="D13" s="94" t="s">
        <v>206</v>
      </c>
      <c r="E13" s="94" t="s">
        <v>272</v>
      </c>
      <c r="F13" s="93" t="s">
        <v>207</v>
      </c>
      <c r="G13" s="96">
        <v>30</v>
      </c>
      <c r="H13" s="97">
        <v>30</v>
      </c>
      <c r="I13" s="97"/>
      <c r="J13" s="39"/>
    </row>
    <row r="14" spans="1:10" ht="22.9" customHeight="1">
      <c r="A14" s="38"/>
      <c r="B14" s="94" t="s">
        <v>198</v>
      </c>
      <c r="C14" s="94" t="s">
        <v>199</v>
      </c>
      <c r="D14" s="94" t="s">
        <v>208</v>
      </c>
      <c r="E14" s="94" t="s">
        <v>272</v>
      </c>
      <c r="F14" s="93" t="s">
        <v>209</v>
      </c>
      <c r="G14" s="96">
        <v>10</v>
      </c>
      <c r="H14" s="97">
        <v>10</v>
      </c>
      <c r="I14" s="97"/>
      <c r="J14" s="39"/>
    </row>
    <row r="15" spans="1:10" ht="22.9" customHeight="1">
      <c r="A15" s="38"/>
      <c r="B15" s="94" t="s">
        <v>198</v>
      </c>
      <c r="C15" s="94" t="s">
        <v>199</v>
      </c>
      <c r="D15" s="94" t="s">
        <v>210</v>
      </c>
      <c r="E15" s="94" t="s">
        <v>272</v>
      </c>
      <c r="F15" s="93" t="s">
        <v>211</v>
      </c>
      <c r="G15" s="96">
        <v>44.71</v>
      </c>
      <c r="H15" s="97">
        <v>44.71</v>
      </c>
      <c r="I15" s="97"/>
      <c r="J15" s="39"/>
    </row>
    <row r="16" spans="1:10" ht="22.9" customHeight="1">
      <c r="A16" s="38"/>
      <c r="B16" s="94" t="s">
        <v>198</v>
      </c>
      <c r="C16" s="94" t="s">
        <v>199</v>
      </c>
      <c r="D16" s="94" t="s">
        <v>212</v>
      </c>
      <c r="E16" s="94" t="s">
        <v>272</v>
      </c>
      <c r="F16" s="93" t="s">
        <v>213</v>
      </c>
      <c r="G16" s="96">
        <v>7.79</v>
      </c>
      <c r="H16" s="97"/>
      <c r="I16" s="97">
        <v>7.79</v>
      </c>
      <c r="J16" s="39"/>
    </row>
    <row r="17" spans="1:10" ht="22.9" customHeight="1">
      <c r="A17" s="38"/>
      <c r="B17" s="94" t="s">
        <v>214</v>
      </c>
      <c r="C17" s="94" t="s">
        <v>206</v>
      </c>
      <c r="D17" s="94" t="s">
        <v>206</v>
      </c>
      <c r="E17" s="94" t="s">
        <v>272</v>
      </c>
      <c r="F17" s="93" t="s">
        <v>215</v>
      </c>
      <c r="G17" s="96">
        <v>83.65</v>
      </c>
      <c r="H17" s="97">
        <v>83.65</v>
      </c>
      <c r="I17" s="97"/>
      <c r="J17" s="39"/>
    </row>
    <row r="18" spans="1:10" ht="22.9" customHeight="1">
      <c r="A18" s="38"/>
      <c r="B18" s="94" t="s">
        <v>214</v>
      </c>
      <c r="C18" s="94" t="s">
        <v>212</v>
      </c>
      <c r="D18" s="94" t="s">
        <v>212</v>
      </c>
      <c r="E18" s="94" t="s">
        <v>272</v>
      </c>
      <c r="F18" s="93" t="s">
        <v>216</v>
      </c>
      <c r="G18" s="96">
        <v>1.06</v>
      </c>
      <c r="H18" s="97">
        <v>1.06</v>
      </c>
      <c r="I18" s="97"/>
      <c r="J18" s="39"/>
    </row>
    <row r="19" spans="1:10" ht="22.9" customHeight="1">
      <c r="A19" s="38"/>
      <c r="B19" s="94" t="s">
        <v>217</v>
      </c>
      <c r="C19" s="94" t="s">
        <v>218</v>
      </c>
      <c r="D19" s="94" t="s">
        <v>200</v>
      </c>
      <c r="E19" s="94" t="s">
        <v>272</v>
      </c>
      <c r="F19" s="93" t="s">
        <v>219</v>
      </c>
      <c r="G19" s="96">
        <v>25.76</v>
      </c>
      <c r="H19" s="97">
        <v>25.76</v>
      </c>
      <c r="I19" s="97"/>
      <c r="J19" s="39"/>
    </row>
    <row r="20" spans="1:10" ht="22.9" customHeight="1">
      <c r="A20" s="38"/>
      <c r="B20" s="94" t="s">
        <v>217</v>
      </c>
      <c r="C20" s="94" t="s">
        <v>218</v>
      </c>
      <c r="D20" s="94" t="s">
        <v>199</v>
      </c>
      <c r="E20" s="94" t="s">
        <v>272</v>
      </c>
      <c r="F20" s="93" t="s">
        <v>220</v>
      </c>
      <c r="G20" s="96">
        <v>1.9</v>
      </c>
      <c r="H20" s="97">
        <v>1.9</v>
      </c>
      <c r="I20" s="97"/>
      <c r="J20" s="39"/>
    </row>
    <row r="21" spans="1:10" ht="22.9" customHeight="1">
      <c r="A21" s="38"/>
      <c r="B21" s="94" t="s">
        <v>221</v>
      </c>
      <c r="C21" s="94" t="s">
        <v>206</v>
      </c>
      <c r="D21" s="94" t="s">
        <v>212</v>
      </c>
      <c r="E21" s="94" t="s">
        <v>272</v>
      </c>
      <c r="F21" s="93" t="s">
        <v>222</v>
      </c>
      <c r="G21" s="96">
        <v>1.5</v>
      </c>
      <c r="H21" s="97">
        <v>1.5</v>
      </c>
      <c r="I21" s="97"/>
      <c r="J21" s="39"/>
    </row>
    <row r="22" spans="1:10" ht="22.9" customHeight="1">
      <c r="A22" s="38"/>
      <c r="B22" s="94" t="s">
        <v>223</v>
      </c>
      <c r="C22" s="94" t="s">
        <v>199</v>
      </c>
      <c r="D22" s="94" t="s">
        <v>200</v>
      </c>
      <c r="E22" s="94" t="s">
        <v>272</v>
      </c>
      <c r="F22" s="93" t="s">
        <v>224</v>
      </c>
      <c r="G22" s="96">
        <v>60.61</v>
      </c>
      <c r="H22" s="97">
        <v>60.61</v>
      </c>
      <c r="I22" s="97"/>
      <c r="J22" s="39"/>
    </row>
    <row r="23" spans="1:10" ht="22.9" customHeight="1">
      <c r="A23" s="38"/>
      <c r="B23" s="10"/>
      <c r="C23" s="10"/>
      <c r="D23" s="10"/>
      <c r="E23" s="10"/>
      <c r="F23" s="10"/>
      <c r="G23" s="13"/>
      <c r="H23" s="13"/>
      <c r="I23" s="13"/>
      <c r="J23" s="39"/>
    </row>
    <row r="24" spans="1:10" ht="9.75" customHeight="1">
      <c r="A24" s="40"/>
      <c r="B24" s="41"/>
      <c r="C24" s="41"/>
      <c r="D24" s="41"/>
      <c r="E24" s="41"/>
      <c r="F24" s="40"/>
      <c r="G24" s="40"/>
      <c r="H24" s="40"/>
      <c r="I24" s="40"/>
      <c r="J24" s="4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3.5"/>
  <cols>
    <col min="1" max="1" width="1.5" style="26" customWidth="1"/>
    <col min="2" max="3" width="6.125" style="101" customWidth="1"/>
    <col min="4" max="4" width="24.375" style="101" customWidth="1"/>
    <col min="5" max="5" width="41" style="26" customWidth="1"/>
    <col min="6" max="8" width="17.375" style="26" customWidth="1"/>
    <col min="9" max="9" width="1.5" style="26" customWidth="1"/>
    <col min="10" max="10" width="9.75" style="26" customWidth="1"/>
    <col min="11" max="16384" width="10" style="26"/>
  </cols>
  <sheetData>
    <row r="1" spans="1:9" ht="24.95" customHeight="1">
      <c r="A1" s="43"/>
      <c r="B1" s="99" t="s">
        <v>135</v>
      </c>
      <c r="C1" s="99"/>
      <c r="D1" s="100"/>
      <c r="E1" s="44"/>
      <c r="F1" s="27"/>
      <c r="G1" s="27"/>
      <c r="H1" s="45"/>
      <c r="I1" s="48"/>
    </row>
    <row r="2" spans="1:9" ht="22.9" customHeight="1">
      <c r="A2" s="27"/>
      <c r="B2" s="116" t="s">
        <v>136</v>
      </c>
      <c r="C2" s="116"/>
      <c r="D2" s="116"/>
      <c r="E2" s="116"/>
      <c r="F2" s="116"/>
      <c r="G2" s="116"/>
      <c r="H2" s="116"/>
      <c r="I2" s="48"/>
    </row>
    <row r="3" spans="1:9" ht="19.5" customHeight="1">
      <c r="A3" s="31"/>
      <c r="B3" s="117" t="s">
        <v>195</v>
      </c>
      <c r="C3" s="117"/>
      <c r="D3" s="117"/>
      <c r="E3" s="117"/>
      <c r="G3" s="31"/>
      <c r="H3" s="46" t="s">
        <v>3</v>
      </c>
      <c r="I3" s="48"/>
    </row>
    <row r="4" spans="1:9" ht="24.4" customHeight="1">
      <c r="A4" s="30"/>
      <c r="B4" s="114" t="s">
        <v>6</v>
      </c>
      <c r="C4" s="114"/>
      <c r="D4" s="114"/>
      <c r="E4" s="114"/>
      <c r="F4" s="114" t="s">
        <v>72</v>
      </c>
      <c r="G4" s="114"/>
      <c r="H4" s="114"/>
      <c r="I4" s="48"/>
    </row>
    <row r="5" spans="1:9" ht="24.4" customHeight="1">
      <c r="A5" s="30"/>
      <c r="B5" s="114" t="s">
        <v>76</v>
      </c>
      <c r="C5" s="114"/>
      <c r="D5" s="114" t="s">
        <v>67</v>
      </c>
      <c r="E5" s="114" t="s">
        <v>68</v>
      </c>
      <c r="F5" s="114" t="s">
        <v>56</v>
      </c>
      <c r="G5" s="114" t="s">
        <v>137</v>
      </c>
      <c r="H5" s="114" t="s">
        <v>138</v>
      </c>
      <c r="I5" s="48"/>
    </row>
    <row r="6" spans="1:9" ht="24.4" customHeight="1">
      <c r="A6" s="28"/>
      <c r="B6" s="10" t="s">
        <v>77</v>
      </c>
      <c r="C6" s="10" t="s">
        <v>78</v>
      </c>
      <c r="D6" s="114"/>
      <c r="E6" s="114"/>
      <c r="F6" s="114"/>
      <c r="G6" s="114"/>
      <c r="H6" s="114"/>
      <c r="I6" s="48"/>
    </row>
    <row r="7" spans="1:9" ht="22.9" customHeight="1">
      <c r="A7" s="30"/>
      <c r="B7" s="76"/>
      <c r="C7" s="76"/>
      <c r="D7" s="76"/>
      <c r="E7" s="76" t="s">
        <v>69</v>
      </c>
      <c r="F7" s="95">
        <v>832.78</v>
      </c>
      <c r="G7" s="95">
        <v>724.66</v>
      </c>
      <c r="H7" s="95">
        <v>108.12</v>
      </c>
      <c r="I7" s="48"/>
    </row>
    <row r="8" spans="1:9" ht="22.9" customHeight="1">
      <c r="A8" s="30"/>
      <c r="B8" s="77" t="s">
        <v>20</v>
      </c>
      <c r="C8" s="77" t="s">
        <v>20</v>
      </c>
      <c r="D8" s="79"/>
      <c r="E8" s="98" t="s">
        <v>20</v>
      </c>
      <c r="F8" s="96">
        <v>832.78</v>
      </c>
      <c r="G8" s="96">
        <v>724.66</v>
      </c>
      <c r="H8" s="96">
        <v>108.12</v>
      </c>
      <c r="I8" s="48"/>
    </row>
    <row r="9" spans="1:9" ht="22.9" customHeight="1">
      <c r="A9" s="30"/>
      <c r="B9" s="77" t="s">
        <v>20</v>
      </c>
      <c r="C9" s="77" t="s">
        <v>20</v>
      </c>
      <c r="D9" s="79" t="s">
        <v>201</v>
      </c>
      <c r="E9" s="98" t="s">
        <v>197</v>
      </c>
      <c r="F9" s="96">
        <v>832.78</v>
      </c>
      <c r="G9" s="96">
        <v>724.66</v>
      </c>
      <c r="H9" s="96">
        <v>108.12</v>
      </c>
      <c r="I9" s="48"/>
    </row>
    <row r="10" spans="1:9" ht="22.9" customHeight="1">
      <c r="A10" s="30"/>
      <c r="B10" s="77" t="s">
        <v>20</v>
      </c>
      <c r="C10" s="77" t="s">
        <v>20</v>
      </c>
      <c r="D10" s="79" t="s">
        <v>227</v>
      </c>
      <c r="E10" s="98" t="s">
        <v>280</v>
      </c>
      <c r="F10" s="96">
        <v>724.58</v>
      </c>
      <c r="G10" s="96">
        <v>724.58</v>
      </c>
      <c r="H10" s="96"/>
      <c r="I10" s="48"/>
    </row>
    <row r="11" spans="1:9" ht="22.9" customHeight="1">
      <c r="A11" s="30"/>
      <c r="B11" s="77" t="s">
        <v>242</v>
      </c>
      <c r="C11" s="77" t="s">
        <v>228</v>
      </c>
      <c r="D11" s="79" t="s">
        <v>281</v>
      </c>
      <c r="E11" s="98" t="s">
        <v>282</v>
      </c>
      <c r="F11" s="96">
        <v>226.75</v>
      </c>
      <c r="G11" s="96">
        <v>226.75</v>
      </c>
      <c r="H11" s="96"/>
      <c r="I11" s="48"/>
    </row>
    <row r="12" spans="1:9" ht="22.9" customHeight="1">
      <c r="A12" s="30"/>
      <c r="B12" s="77" t="s">
        <v>242</v>
      </c>
      <c r="C12" s="77" t="s">
        <v>230</v>
      </c>
      <c r="D12" s="79" t="s">
        <v>283</v>
      </c>
      <c r="E12" s="98" t="s">
        <v>284</v>
      </c>
      <c r="F12" s="96">
        <v>131.88</v>
      </c>
      <c r="G12" s="96">
        <v>131.88</v>
      </c>
      <c r="H12" s="96"/>
      <c r="I12" s="48"/>
    </row>
    <row r="13" spans="1:9" ht="22.9" customHeight="1">
      <c r="A13" s="30"/>
      <c r="B13" s="77" t="s">
        <v>242</v>
      </c>
      <c r="C13" s="77" t="s">
        <v>232</v>
      </c>
      <c r="D13" s="79" t="s">
        <v>285</v>
      </c>
      <c r="E13" s="98" t="s">
        <v>286</v>
      </c>
      <c r="F13" s="96">
        <v>182.82</v>
      </c>
      <c r="G13" s="96">
        <v>182.82</v>
      </c>
      <c r="H13" s="96"/>
      <c r="I13" s="48"/>
    </row>
    <row r="14" spans="1:9" ht="22.9" customHeight="1">
      <c r="A14" s="30"/>
      <c r="B14" s="77" t="s">
        <v>242</v>
      </c>
      <c r="C14" s="77" t="s">
        <v>234</v>
      </c>
      <c r="D14" s="79" t="s">
        <v>287</v>
      </c>
      <c r="E14" s="98" t="s">
        <v>288</v>
      </c>
      <c r="F14" s="96">
        <v>10.15</v>
      </c>
      <c r="G14" s="96">
        <v>10.15</v>
      </c>
      <c r="H14" s="96"/>
      <c r="I14" s="48"/>
    </row>
    <row r="15" spans="1:9" ht="22.9" customHeight="1">
      <c r="A15" s="30"/>
      <c r="B15" s="77" t="s">
        <v>242</v>
      </c>
      <c r="C15" s="77" t="s">
        <v>236</v>
      </c>
      <c r="D15" s="79" t="s">
        <v>289</v>
      </c>
      <c r="E15" s="98" t="s">
        <v>290</v>
      </c>
      <c r="F15" s="96">
        <v>83.65</v>
      </c>
      <c r="G15" s="96">
        <v>83.65</v>
      </c>
      <c r="H15" s="96"/>
      <c r="I15" s="48"/>
    </row>
    <row r="16" spans="1:9" ht="22.9" customHeight="1">
      <c r="A16" s="30"/>
      <c r="B16" s="77" t="s">
        <v>242</v>
      </c>
      <c r="C16" s="77" t="s">
        <v>238</v>
      </c>
      <c r="D16" s="79" t="s">
        <v>291</v>
      </c>
      <c r="E16" s="98" t="s">
        <v>292</v>
      </c>
      <c r="F16" s="96">
        <v>27.66</v>
      </c>
      <c r="G16" s="96">
        <v>27.66</v>
      </c>
      <c r="H16" s="96"/>
      <c r="I16" s="48"/>
    </row>
    <row r="17" spans="1:9" ht="22.9" customHeight="1">
      <c r="A17" s="30"/>
      <c r="B17" s="77" t="s">
        <v>242</v>
      </c>
      <c r="C17" s="77" t="s">
        <v>240</v>
      </c>
      <c r="D17" s="79" t="s">
        <v>293</v>
      </c>
      <c r="E17" s="98" t="s">
        <v>294</v>
      </c>
      <c r="F17" s="96">
        <v>1.06</v>
      </c>
      <c r="G17" s="96">
        <v>1.06</v>
      </c>
      <c r="H17" s="96"/>
      <c r="I17" s="48"/>
    </row>
    <row r="18" spans="1:9" ht="22.9" customHeight="1">
      <c r="A18" s="30"/>
      <c r="B18" s="77" t="s">
        <v>242</v>
      </c>
      <c r="C18" s="77" t="s">
        <v>240</v>
      </c>
      <c r="D18" s="79" t="s">
        <v>295</v>
      </c>
      <c r="E18" s="98" t="s">
        <v>296</v>
      </c>
      <c r="F18" s="96">
        <v>0.32</v>
      </c>
      <c r="G18" s="96">
        <v>0.32</v>
      </c>
      <c r="H18" s="96"/>
      <c r="I18" s="48"/>
    </row>
    <row r="19" spans="1:9" ht="22.9" customHeight="1">
      <c r="A19" s="30"/>
      <c r="B19" s="77" t="s">
        <v>242</v>
      </c>
      <c r="C19" s="77" t="s">
        <v>240</v>
      </c>
      <c r="D19" s="79" t="s">
        <v>297</v>
      </c>
      <c r="E19" s="98" t="s">
        <v>298</v>
      </c>
      <c r="F19" s="96">
        <v>0.74</v>
      </c>
      <c r="G19" s="96">
        <v>0.74</v>
      </c>
      <c r="H19" s="96"/>
      <c r="I19" s="48"/>
    </row>
    <row r="20" spans="1:9" ht="22.9" customHeight="1">
      <c r="A20" s="30"/>
      <c r="B20" s="77" t="s">
        <v>242</v>
      </c>
      <c r="C20" s="77" t="s">
        <v>245</v>
      </c>
      <c r="D20" s="79" t="s">
        <v>299</v>
      </c>
      <c r="E20" s="98" t="s">
        <v>300</v>
      </c>
      <c r="F20" s="96">
        <v>60.61</v>
      </c>
      <c r="G20" s="96">
        <v>60.61</v>
      </c>
      <c r="H20" s="96"/>
      <c r="I20" s="48"/>
    </row>
    <row r="21" spans="1:9" ht="22.9" customHeight="1">
      <c r="A21" s="30"/>
      <c r="B21" s="77" t="s">
        <v>20</v>
      </c>
      <c r="C21" s="77" t="s">
        <v>20</v>
      </c>
      <c r="D21" s="79" t="s">
        <v>248</v>
      </c>
      <c r="E21" s="98" t="s">
        <v>301</v>
      </c>
      <c r="F21" s="96">
        <v>108.12</v>
      </c>
      <c r="G21" s="96"/>
      <c r="H21" s="96">
        <v>108.12</v>
      </c>
      <c r="I21" s="48"/>
    </row>
    <row r="22" spans="1:9" ht="22.9" customHeight="1">
      <c r="A22" s="30"/>
      <c r="B22" s="77" t="s">
        <v>269</v>
      </c>
      <c r="C22" s="77" t="s">
        <v>228</v>
      </c>
      <c r="D22" s="79" t="s">
        <v>302</v>
      </c>
      <c r="E22" s="98" t="s">
        <v>303</v>
      </c>
      <c r="F22" s="96">
        <v>15.5</v>
      </c>
      <c r="G22" s="96"/>
      <c r="H22" s="96">
        <v>15.5</v>
      </c>
      <c r="I22" s="48"/>
    </row>
    <row r="23" spans="1:9" ht="22.9" customHeight="1">
      <c r="A23" s="30"/>
      <c r="B23" s="77" t="s">
        <v>269</v>
      </c>
      <c r="C23" s="77" t="s">
        <v>230</v>
      </c>
      <c r="D23" s="79" t="s">
        <v>304</v>
      </c>
      <c r="E23" s="98" t="s">
        <v>305</v>
      </c>
      <c r="F23" s="96">
        <v>10</v>
      </c>
      <c r="G23" s="96"/>
      <c r="H23" s="96">
        <v>10</v>
      </c>
      <c r="I23" s="48"/>
    </row>
    <row r="24" spans="1:9" ht="22.9" customHeight="1">
      <c r="A24" s="30"/>
      <c r="B24" s="77" t="s">
        <v>269</v>
      </c>
      <c r="C24" s="77" t="s">
        <v>251</v>
      </c>
      <c r="D24" s="79" t="s">
        <v>306</v>
      </c>
      <c r="E24" s="98" t="s">
        <v>307</v>
      </c>
      <c r="F24" s="96">
        <v>0.5</v>
      </c>
      <c r="G24" s="96"/>
      <c r="H24" s="96">
        <v>0.5</v>
      </c>
      <c r="I24" s="48"/>
    </row>
    <row r="25" spans="1:9" ht="22.9" customHeight="1">
      <c r="A25" s="30"/>
      <c r="B25" s="77" t="s">
        <v>269</v>
      </c>
      <c r="C25" s="77" t="s">
        <v>253</v>
      </c>
      <c r="D25" s="79" t="s">
        <v>308</v>
      </c>
      <c r="E25" s="98" t="s">
        <v>309</v>
      </c>
      <c r="F25" s="96">
        <v>6</v>
      </c>
      <c r="G25" s="96"/>
      <c r="H25" s="96">
        <v>6</v>
      </c>
      <c r="I25" s="48"/>
    </row>
    <row r="26" spans="1:9" ht="22.9" customHeight="1">
      <c r="A26" s="30"/>
      <c r="B26" s="77" t="s">
        <v>269</v>
      </c>
      <c r="C26" s="77" t="s">
        <v>234</v>
      </c>
      <c r="D26" s="79" t="s">
        <v>310</v>
      </c>
      <c r="E26" s="98" t="s">
        <v>311</v>
      </c>
      <c r="F26" s="96">
        <v>8</v>
      </c>
      <c r="G26" s="96"/>
      <c r="H26" s="96">
        <v>8</v>
      </c>
      <c r="I26" s="48"/>
    </row>
    <row r="27" spans="1:9" ht="22.9" customHeight="1">
      <c r="A27" s="30"/>
      <c r="B27" s="77" t="s">
        <v>269</v>
      </c>
      <c r="C27" s="77" t="s">
        <v>256</v>
      </c>
      <c r="D27" s="79" t="s">
        <v>312</v>
      </c>
      <c r="E27" s="98" t="s">
        <v>313</v>
      </c>
      <c r="F27" s="96">
        <v>4</v>
      </c>
      <c r="G27" s="96"/>
      <c r="H27" s="96">
        <v>4</v>
      </c>
      <c r="I27" s="48"/>
    </row>
    <row r="28" spans="1:9" ht="22.9" customHeight="1">
      <c r="A28" s="30"/>
      <c r="B28" s="77" t="s">
        <v>269</v>
      </c>
      <c r="C28" s="77" t="s">
        <v>258</v>
      </c>
      <c r="D28" s="79" t="s">
        <v>314</v>
      </c>
      <c r="E28" s="98" t="s">
        <v>315</v>
      </c>
      <c r="F28" s="96">
        <v>16.11</v>
      </c>
      <c r="G28" s="96"/>
      <c r="H28" s="96">
        <v>16.11</v>
      </c>
      <c r="I28" s="48"/>
    </row>
    <row r="29" spans="1:9" ht="24" customHeight="1">
      <c r="A29" s="74"/>
      <c r="B29" s="77" t="s">
        <v>269</v>
      </c>
      <c r="C29" s="77" t="s">
        <v>245</v>
      </c>
      <c r="D29" s="79" t="s">
        <v>316</v>
      </c>
      <c r="E29" s="98" t="s">
        <v>317</v>
      </c>
      <c r="F29" s="96">
        <v>2.5</v>
      </c>
      <c r="G29" s="96"/>
      <c r="H29" s="96">
        <v>2.5</v>
      </c>
      <c r="I29" s="75"/>
    </row>
    <row r="30" spans="1:9" ht="24" customHeight="1">
      <c r="B30" s="77" t="s">
        <v>269</v>
      </c>
      <c r="C30" s="77" t="s">
        <v>265</v>
      </c>
      <c r="D30" s="79" t="s">
        <v>318</v>
      </c>
      <c r="E30" s="98" t="s">
        <v>319</v>
      </c>
      <c r="F30" s="96">
        <v>1.9</v>
      </c>
      <c r="G30" s="96"/>
      <c r="H30" s="96">
        <v>1.9</v>
      </c>
    </row>
    <row r="31" spans="1:9" ht="24" customHeight="1">
      <c r="B31" s="77" t="s">
        <v>269</v>
      </c>
      <c r="C31" s="77" t="s">
        <v>267</v>
      </c>
      <c r="D31" s="79" t="s">
        <v>320</v>
      </c>
      <c r="E31" s="98" t="s">
        <v>321</v>
      </c>
      <c r="F31" s="96">
        <v>43.62</v>
      </c>
      <c r="G31" s="96"/>
      <c r="H31" s="96">
        <v>43.62</v>
      </c>
    </row>
    <row r="32" spans="1:9" ht="24" customHeight="1">
      <c r="B32" s="77" t="s">
        <v>269</v>
      </c>
      <c r="C32" s="77" t="s">
        <v>267</v>
      </c>
      <c r="D32" s="79" t="s">
        <v>322</v>
      </c>
      <c r="E32" s="98" t="s">
        <v>323</v>
      </c>
      <c r="F32" s="96">
        <v>43.62</v>
      </c>
      <c r="G32" s="96"/>
      <c r="H32" s="96">
        <v>43.62</v>
      </c>
    </row>
    <row r="33" spans="2:8" ht="24" customHeight="1">
      <c r="B33" s="77" t="s">
        <v>20</v>
      </c>
      <c r="C33" s="77" t="s">
        <v>20</v>
      </c>
      <c r="D33" s="79" t="s">
        <v>272</v>
      </c>
      <c r="E33" s="98" t="s">
        <v>324</v>
      </c>
      <c r="F33" s="96">
        <v>7.0000000000000007E-2</v>
      </c>
      <c r="G33" s="96">
        <v>7.0000000000000007E-2</v>
      </c>
      <c r="H33" s="96"/>
    </row>
    <row r="34" spans="2:8" ht="24" customHeight="1">
      <c r="B34" s="77" t="s">
        <v>274</v>
      </c>
      <c r="C34" s="77" t="s">
        <v>256</v>
      </c>
      <c r="D34" s="79" t="s">
        <v>325</v>
      </c>
      <c r="E34" s="98" t="s">
        <v>326</v>
      </c>
      <c r="F34" s="96">
        <v>7.0000000000000007E-2</v>
      </c>
      <c r="G34" s="96">
        <v>7.0000000000000007E-2</v>
      </c>
      <c r="H34" s="96"/>
    </row>
    <row r="35" spans="2:8" ht="24" customHeight="1">
      <c r="B35" s="77" t="s">
        <v>274</v>
      </c>
      <c r="C35" s="77" t="s">
        <v>256</v>
      </c>
      <c r="D35" s="79" t="s">
        <v>327</v>
      </c>
      <c r="E35" s="98" t="s">
        <v>328</v>
      </c>
      <c r="F35" s="96">
        <v>7.0000000000000007E-2</v>
      </c>
      <c r="G35" s="96">
        <v>7.0000000000000007E-2</v>
      </c>
      <c r="H35" s="9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.5" style="26" customWidth="1"/>
    <col min="2" max="4" width="6.625" style="101" customWidth="1"/>
    <col min="5" max="5" width="26.625" style="101" customWidth="1"/>
    <col min="6" max="6" width="48.625" style="26" customWidth="1"/>
    <col min="7" max="7" width="26.625" style="101" customWidth="1"/>
    <col min="8" max="8" width="1.5" style="26" customWidth="1"/>
    <col min="9" max="10" width="9.75" style="26" customWidth="1"/>
    <col min="11" max="16384" width="10" style="26"/>
  </cols>
  <sheetData>
    <row r="1" spans="1:8" ht="24.95" customHeight="1">
      <c r="A1" s="27"/>
      <c r="B1" s="99" t="s">
        <v>139</v>
      </c>
      <c r="C1" s="99"/>
      <c r="D1" s="99"/>
      <c r="E1" s="103"/>
      <c r="F1" s="28"/>
      <c r="G1" s="104"/>
      <c r="H1" s="30"/>
    </row>
    <row r="2" spans="1:8" ht="22.9" customHeight="1">
      <c r="A2" s="27"/>
      <c r="B2" s="116" t="s">
        <v>140</v>
      </c>
      <c r="C2" s="116"/>
      <c r="D2" s="116"/>
      <c r="E2" s="116"/>
      <c r="F2" s="116"/>
      <c r="G2" s="116"/>
      <c r="H2" s="30" t="s">
        <v>1</v>
      </c>
    </row>
    <row r="3" spans="1:8" ht="19.5" customHeight="1">
      <c r="A3" s="31"/>
      <c r="B3" s="117" t="s">
        <v>194</v>
      </c>
      <c r="C3" s="117"/>
      <c r="D3" s="117"/>
      <c r="E3" s="117"/>
      <c r="F3" s="117"/>
      <c r="G3" s="33" t="s">
        <v>3</v>
      </c>
      <c r="H3" s="34"/>
    </row>
    <row r="4" spans="1:8" ht="24.4" customHeight="1">
      <c r="A4" s="35"/>
      <c r="B4" s="114" t="s">
        <v>76</v>
      </c>
      <c r="C4" s="114"/>
      <c r="D4" s="114"/>
      <c r="E4" s="114" t="s">
        <v>67</v>
      </c>
      <c r="F4" s="114" t="s">
        <v>68</v>
      </c>
      <c r="G4" s="114" t="s">
        <v>141</v>
      </c>
      <c r="H4" s="36"/>
    </row>
    <row r="5" spans="1:8" ht="24.4" customHeight="1">
      <c r="A5" s="35"/>
      <c r="B5" s="10" t="s">
        <v>77</v>
      </c>
      <c r="C5" s="10" t="s">
        <v>78</v>
      </c>
      <c r="D5" s="10" t="s">
        <v>79</v>
      </c>
      <c r="E5" s="114"/>
      <c r="F5" s="114"/>
      <c r="G5" s="114"/>
      <c r="H5" s="37"/>
    </row>
    <row r="6" spans="1:8" ht="22.9" customHeight="1">
      <c r="A6" s="38"/>
      <c r="B6" s="76"/>
      <c r="C6" s="76"/>
      <c r="D6" s="76"/>
      <c r="E6" s="76"/>
      <c r="F6" s="76" t="s">
        <v>69</v>
      </c>
      <c r="G6" s="95">
        <v>162.79</v>
      </c>
      <c r="H6" s="39"/>
    </row>
    <row r="7" spans="1:8" ht="22.9" customHeight="1">
      <c r="A7" s="38"/>
      <c r="B7" s="94"/>
      <c r="C7" s="94"/>
      <c r="D7" s="94"/>
      <c r="E7" s="94"/>
      <c r="F7" s="93" t="s">
        <v>20</v>
      </c>
      <c r="G7" s="96">
        <v>162.79</v>
      </c>
      <c r="H7" s="39"/>
    </row>
    <row r="8" spans="1:8" ht="22.9" customHeight="1">
      <c r="A8" s="38"/>
      <c r="B8" s="94"/>
      <c r="C8" s="94"/>
      <c r="D8" s="94"/>
      <c r="E8" s="94"/>
      <c r="F8" s="93" t="s">
        <v>197</v>
      </c>
      <c r="G8" s="96">
        <v>162.79</v>
      </c>
      <c r="H8" s="39"/>
    </row>
    <row r="9" spans="1:8" ht="22.9" customHeight="1">
      <c r="A9" s="38"/>
      <c r="B9" s="94"/>
      <c r="C9" s="94"/>
      <c r="D9" s="94"/>
      <c r="E9" s="94"/>
      <c r="F9" s="93" t="s">
        <v>203</v>
      </c>
      <c r="G9" s="96">
        <v>85</v>
      </c>
      <c r="H9" s="39"/>
    </row>
    <row r="10" spans="1:8" ht="22.9" customHeight="1">
      <c r="A10" s="38"/>
      <c r="B10" s="94" t="s">
        <v>198</v>
      </c>
      <c r="C10" s="94" t="s">
        <v>199</v>
      </c>
      <c r="D10" s="94" t="s">
        <v>199</v>
      </c>
      <c r="E10" s="94" t="s">
        <v>201</v>
      </c>
      <c r="F10" s="93" t="s">
        <v>329</v>
      </c>
      <c r="G10" s="97">
        <v>50</v>
      </c>
      <c r="H10" s="39"/>
    </row>
    <row r="11" spans="1:8" ht="22.9" customHeight="1">
      <c r="A11" s="38"/>
      <c r="B11" s="94" t="s">
        <v>198</v>
      </c>
      <c r="C11" s="94" t="s">
        <v>199</v>
      </c>
      <c r="D11" s="94" t="s">
        <v>199</v>
      </c>
      <c r="E11" s="94" t="s">
        <v>201</v>
      </c>
      <c r="F11" s="93" t="s">
        <v>330</v>
      </c>
      <c r="G11" s="97">
        <v>20</v>
      </c>
      <c r="H11" s="39"/>
    </row>
    <row r="12" spans="1:8" ht="22.9" customHeight="1">
      <c r="A12" s="38"/>
      <c r="B12" s="94" t="s">
        <v>198</v>
      </c>
      <c r="C12" s="94" t="s">
        <v>199</v>
      </c>
      <c r="D12" s="94" t="s">
        <v>199</v>
      </c>
      <c r="E12" s="94" t="s">
        <v>201</v>
      </c>
      <c r="F12" s="93" t="s">
        <v>331</v>
      </c>
      <c r="G12" s="97">
        <v>10</v>
      </c>
      <c r="H12" s="39"/>
    </row>
    <row r="13" spans="1:8" ht="22.9" customHeight="1">
      <c r="A13" s="38"/>
      <c r="B13" s="94" t="s">
        <v>198</v>
      </c>
      <c r="C13" s="94" t="s">
        <v>199</v>
      </c>
      <c r="D13" s="94" t="s">
        <v>199</v>
      </c>
      <c r="E13" s="94" t="s">
        <v>201</v>
      </c>
      <c r="F13" s="93" t="s">
        <v>332</v>
      </c>
      <c r="G13" s="97">
        <v>5</v>
      </c>
      <c r="H13" s="39"/>
    </row>
    <row r="14" spans="1:8" ht="22.9" customHeight="1">
      <c r="A14" s="38"/>
      <c r="B14" s="94"/>
      <c r="C14" s="94"/>
      <c r="D14" s="94"/>
      <c r="E14" s="94"/>
      <c r="F14" s="93" t="s">
        <v>205</v>
      </c>
      <c r="G14" s="96">
        <v>30</v>
      </c>
      <c r="H14" s="39"/>
    </row>
    <row r="15" spans="1:8" ht="22.9" customHeight="1">
      <c r="A15" s="35"/>
      <c r="B15" s="94" t="s">
        <v>198</v>
      </c>
      <c r="C15" s="94" t="s">
        <v>199</v>
      </c>
      <c r="D15" s="94" t="s">
        <v>204</v>
      </c>
      <c r="E15" s="94" t="s">
        <v>201</v>
      </c>
      <c r="F15" s="93" t="s">
        <v>333</v>
      </c>
      <c r="G15" s="97">
        <v>30</v>
      </c>
      <c r="H15" s="36"/>
    </row>
    <row r="16" spans="1:8" ht="22.9" customHeight="1">
      <c r="A16" s="35"/>
      <c r="B16" s="94"/>
      <c r="C16" s="94"/>
      <c r="D16" s="94"/>
      <c r="E16" s="94"/>
      <c r="F16" s="93" t="s">
        <v>207</v>
      </c>
      <c r="G16" s="96">
        <v>30</v>
      </c>
      <c r="H16" s="36"/>
    </row>
    <row r="17" spans="1:8" ht="22.9" customHeight="1">
      <c r="A17" s="35"/>
      <c r="B17" s="94" t="s">
        <v>198</v>
      </c>
      <c r="C17" s="94" t="s">
        <v>199</v>
      </c>
      <c r="D17" s="94" t="s">
        <v>206</v>
      </c>
      <c r="E17" s="94" t="s">
        <v>201</v>
      </c>
      <c r="F17" s="93" t="s">
        <v>334</v>
      </c>
      <c r="G17" s="97">
        <v>30</v>
      </c>
      <c r="H17" s="37"/>
    </row>
    <row r="18" spans="1:8" ht="24" customHeight="1">
      <c r="A18" s="35"/>
      <c r="B18" s="94"/>
      <c r="C18" s="94"/>
      <c r="D18" s="94"/>
      <c r="E18" s="94"/>
      <c r="F18" s="93" t="s">
        <v>209</v>
      </c>
      <c r="G18" s="96">
        <v>10</v>
      </c>
      <c r="H18" s="37"/>
    </row>
    <row r="19" spans="1:8" ht="24" customHeight="1">
      <c r="A19" s="74"/>
      <c r="B19" s="94" t="s">
        <v>198</v>
      </c>
      <c r="C19" s="94" t="s">
        <v>199</v>
      </c>
      <c r="D19" s="94" t="s">
        <v>208</v>
      </c>
      <c r="E19" s="94" t="s">
        <v>201</v>
      </c>
      <c r="F19" s="93" t="s">
        <v>335</v>
      </c>
      <c r="G19" s="97">
        <v>10</v>
      </c>
      <c r="H19" s="102"/>
    </row>
    <row r="20" spans="1:8" ht="24" customHeight="1">
      <c r="B20" s="94"/>
      <c r="C20" s="94"/>
      <c r="D20" s="94"/>
      <c r="E20" s="94"/>
      <c r="F20" s="93" t="s">
        <v>213</v>
      </c>
      <c r="G20" s="96">
        <v>7.79</v>
      </c>
    </row>
    <row r="21" spans="1:8" ht="24" customHeight="1">
      <c r="B21" s="94" t="s">
        <v>198</v>
      </c>
      <c r="C21" s="94" t="s">
        <v>199</v>
      </c>
      <c r="D21" s="94" t="s">
        <v>212</v>
      </c>
      <c r="E21" s="94" t="s">
        <v>201</v>
      </c>
      <c r="F21" s="93" t="s">
        <v>336</v>
      </c>
      <c r="G21" s="97">
        <v>7.79</v>
      </c>
    </row>
  </sheetData>
  <mergeCells count="6">
    <mergeCell ref="B2:G2"/>
    <mergeCell ref="B3:F3"/>
    <mergeCell ref="B4:D4"/>
    <mergeCell ref="E4:E5"/>
    <mergeCell ref="F4:F5"/>
    <mergeCell ref="G4:G5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D15" sqref="D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5"/>
      <c r="B1" s="2" t="s">
        <v>142</v>
      </c>
      <c r="C1" s="6"/>
      <c r="D1" s="7"/>
      <c r="E1" s="7"/>
      <c r="F1" s="7"/>
      <c r="G1" s="7"/>
      <c r="H1" s="7"/>
      <c r="I1" s="18"/>
      <c r="J1" s="9"/>
    </row>
    <row r="2" spans="1:10" ht="22.9" customHeight="1">
      <c r="A2" s="5"/>
      <c r="B2" s="123" t="s">
        <v>143</v>
      </c>
      <c r="C2" s="123"/>
      <c r="D2" s="123"/>
      <c r="E2" s="123"/>
      <c r="F2" s="123"/>
      <c r="G2" s="123"/>
      <c r="H2" s="123"/>
      <c r="I2" s="123"/>
      <c r="J2" s="9" t="s">
        <v>1</v>
      </c>
    </row>
    <row r="3" spans="1:10" ht="19.5" customHeight="1">
      <c r="A3" s="8"/>
      <c r="B3" s="124" t="s">
        <v>194</v>
      </c>
      <c r="C3" s="124"/>
      <c r="D3" s="19"/>
      <c r="E3" s="19"/>
      <c r="F3" s="19"/>
      <c r="G3" s="19"/>
      <c r="H3" s="19"/>
      <c r="I3" s="19" t="s">
        <v>3</v>
      </c>
      <c r="J3" s="20"/>
    </row>
    <row r="4" spans="1:10" ht="24.4" customHeight="1">
      <c r="A4" s="9"/>
      <c r="B4" s="114" t="s">
        <v>144</v>
      </c>
      <c r="C4" s="114" t="s">
        <v>68</v>
      </c>
      <c r="D4" s="114" t="s">
        <v>145</v>
      </c>
      <c r="E4" s="114"/>
      <c r="F4" s="114"/>
      <c r="G4" s="114"/>
      <c r="H4" s="114"/>
      <c r="I4" s="114"/>
      <c r="J4" s="21"/>
    </row>
    <row r="5" spans="1:10" ht="24.4" customHeight="1">
      <c r="A5" s="11"/>
      <c r="B5" s="114"/>
      <c r="C5" s="114"/>
      <c r="D5" s="114" t="s">
        <v>56</v>
      </c>
      <c r="E5" s="118" t="s">
        <v>146</v>
      </c>
      <c r="F5" s="114" t="s">
        <v>147</v>
      </c>
      <c r="G5" s="114"/>
      <c r="H5" s="114"/>
      <c r="I5" s="114" t="s">
        <v>148</v>
      </c>
      <c r="J5" s="21"/>
    </row>
    <row r="6" spans="1:10" ht="24.4" customHeight="1">
      <c r="A6" s="11"/>
      <c r="B6" s="114"/>
      <c r="C6" s="114"/>
      <c r="D6" s="114"/>
      <c r="E6" s="118"/>
      <c r="F6" s="10" t="s">
        <v>129</v>
      </c>
      <c r="G6" s="10" t="s">
        <v>149</v>
      </c>
      <c r="H6" s="10" t="s">
        <v>150</v>
      </c>
      <c r="I6" s="114"/>
      <c r="J6" s="22"/>
    </row>
    <row r="7" spans="1:10" ht="22.9" customHeight="1">
      <c r="A7" s="12"/>
      <c r="B7" s="76"/>
      <c r="C7" s="76" t="s">
        <v>69</v>
      </c>
      <c r="D7" s="95">
        <v>1.9</v>
      </c>
      <c r="E7" s="95"/>
      <c r="F7" s="95"/>
      <c r="G7" s="95"/>
      <c r="H7" s="95"/>
      <c r="I7" s="95">
        <v>1.9</v>
      </c>
      <c r="J7" s="23"/>
    </row>
    <row r="8" spans="1:10" ht="22.9" customHeight="1">
      <c r="A8" s="12"/>
      <c r="B8" s="94"/>
      <c r="C8" s="105" t="s">
        <v>20</v>
      </c>
      <c r="D8" s="96">
        <v>1.9</v>
      </c>
      <c r="E8" s="96"/>
      <c r="F8" s="96"/>
      <c r="G8" s="96"/>
      <c r="H8" s="96"/>
      <c r="I8" s="96">
        <v>1.9</v>
      </c>
      <c r="J8" s="23"/>
    </row>
    <row r="9" spans="1:10" ht="26.25" customHeight="1">
      <c r="A9" s="12"/>
      <c r="B9" s="94" t="s">
        <v>201</v>
      </c>
      <c r="C9" s="93" t="s">
        <v>225</v>
      </c>
      <c r="D9" s="97">
        <v>1.9</v>
      </c>
      <c r="E9" s="97"/>
      <c r="F9" s="97"/>
      <c r="G9" s="97"/>
      <c r="H9" s="97"/>
      <c r="I9" s="97">
        <v>1.9</v>
      </c>
      <c r="J9" s="23"/>
    </row>
    <row r="10" spans="1:10" ht="22.9" customHeight="1">
      <c r="A10" s="12"/>
      <c r="B10" s="10"/>
      <c r="C10" s="10"/>
      <c r="D10" s="13"/>
      <c r="E10" s="13"/>
      <c r="F10" s="13"/>
      <c r="G10" s="13"/>
      <c r="H10" s="13"/>
      <c r="I10" s="13"/>
      <c r="J10" s="23"/>
    </row>
    <row r="11" spans="1:10" ht="22.9" customHeight="1">
      <c r="A11" s="12"/>
      <c r="B11" s="10"/>
      <c r="C11" s="10"/>
      <c r="D11" s="13"/>
      <c r="E11" s="13"/>
      <c r="F11" s="13"/>
      <c r="G11" s="13"/>
      <c r="H11" s="13"/>
      <c r="I11" s="13"/>
      <c r="J11" s="23"/>
    </row>
    <row r="12" spans="1:10" ht="22.9" customHeight="1">
      <c r="A12" s="12"/>
      <c r="B12" s="10"/>
      <c r="C12" s="10"/>
      <c r="D12" s="13"/>
      <c r="E12" s="13"/>
      <c r="F12" s="13"/>
      <c r="G12" s="13"/>
      <c r="H12" s="13"/>
      <c r="I12" s="13"/>
      <c r="J12" s="23"/>
    </row>
    <row r="13" spans="1:10" ht="22.9" customHeight="1">
      <c r="A13" s="12"/>
      <c r="B13" s="10"/>
      <c r="C13" s="10"/>
      <c r="D13" s="13"/>
      <c r="E13" s="13"/>
      <c r="F13" s="13"/>
      <c r="G13" s="13"/>
      <c r="H13" s="13"/>
      <c r="I13" s="13"/>
      <c r="J13" s="23"/>
    </row>
    <row r="14" spans="1:10" ht="22.9" customHeight="1">
      <c r="A14" s="12"/>
      <c r="B14" s="10"/>
      <c r="C14" s="10"/>
      <c r="D14" s="13"/>
      <c r="E14" s="13"/>
      <c r="F14" s="13"/>
      <c r="G14" s="13"/>
      <c r="H14" s="13"/>
      <c r="I14" s="13"/>
      <c r="J14" s="23"/>
    </row>
    <row r="15" spans="1:10" ht="22.9" customHeight="1">
      <c r="A15" s="12"/>
      <c r="B15" s="10"/>
      <c r="C15" s="10"/>
      <c r="D15" s="13"/>
      <c r="E15" s="13"/>
      <c r="F15" s="13"/>
      <c r="G15" s="13"/>
      <c r="H15" s="13"/>
      <c r="I15" s="13"/>
      <c r="J15" s="23"/>
    </row>
    <row r="16" spans="1:10" ht="22.9" customHeight="1">
      <c r="A16" s="12"/>
      <c r="B16" s="10"/>
      <c r="C16" s="10"/>
      <c r="D16" s="13"/>
      <c r="E16" s="13"/>
      <c r="F16" s="13"/>
      <c r="G16" s="13"/>
      <c r="H16" s="13"/>
      <c r="I16" s="13"/>
      <c r="J16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2022-03-05T11:28:00Z</dcterms:created>
  <dcterms:modified xsi:type="dcterms:W3CDTF">2024-03-22T06:32:54Z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