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480" yWindow="120" windowWidth="8508" windowHeight="4536"/>
  </bookViews>
  <sheets>
    <sheet name="Sheet1" sheetId="1" r:id="rId1"/>
    <sheet name="Sheet2" sheetId="2" r:id="rId2"/>
    <sheet name="Sheet3" sheetId="3" r:id="rId3"/>
    <sheet name="Sheet1 (2)" sheetId="4" r:id="rId4"/>
    <sheet name="Sheet2 (2)" sheetId="5" r:id="rId5"/>
    <sheet name="Sheet3 (2)" sheetId="6" r:id="rId6"/>
    <sheet name="Sheet1 (3)" sheetId="7" r:id="rId7"/>
    <sheet name="Sheet2 (3)" sheetId="8" r:id="rId8"/>
    <sheet name="Sheet3 (3)" sheetId="9" r:id="rId9"/>
    <sheet name="Sheet1 (4)" sheetId="10" r:id="rId10"/>
    <sheet name="Sheet2 (4)" sheetId="11" r:id="rId11"/>
    <sheet name="Sheet3 (4)" sheetId="12" r:id="rId12"/>
    <sheet name="Sheet1 (5)" sheetId="13" r:id="rId13"/>
    <sheet name="自评表" sheetId="14" r:id="rId14"/>
    <sheet name="Sheet1 (6)" sheetId="15" r:id="rId15"/>
    <sheet name="Sheet2 (5)" sheetId="16" r:id="rId16"/>
    <sheet name="Sheet3 (5)" sheetId="17" r:id="rId17"/>
    <sheet name="Sheet1 (7)" sheetId="18" r:id="rId18"/>
    <sheet name="Sheet1 (8)" sheetId="19" r:id="rId19"/>
    <sheet name="Sheet2 (6)" sheetId="20" r:id="rId20"/>
    <sheet name="Sheet3 (6)" sheetId="21" r:id="rId21"/>
    <sheet name="自评表 (2)" sheetId="22" r:id="rId22"/>
    <sheet name="自评表 (3)" sheetId="23" r:id="rId23"/>
    <sheet name="Sheet1 (9)" sheetId="24" r:id="rId24"/>
    <sheet name="Sheet2 (7)" sheetId="25" r:id="rId25"/>
    <sheet name="Sheet3 (7)" sheetId="26" r:id="rId26"/>
    <sheet name="自评表 (4)" sheetId="27" r:id="rId27"/>
    <sheet name="自评表 (5)" sheetId="28" r:id="rId28"/>
    <sheet name="自评表 (6)" sheetId="29" r:id="rId29"/>
    <sheet name="自评表 (7)" sheetId="30" r:id="rId30"/>
    <sheet name="Sheet1 (10)" sheetId="31" r:id="rId31"/>
    <sheet name="Sheet2 (8)" sheetId="32" r:id="rId32"/>
    <sheet name="Sheet3 (8)" sheetId="33" r:id="rId33"/>
    <sheet name="Sheet1 (11)" sheetId="34" r:id="rId34"/>
    <sheet name="Sheet2 (9)" sheetId="35" r:id="rId35"/>
    <sheet name="Sheet3 (9)" sheetId="36" r:id="rId36"/>
    <sheet name="Sheet1 (12)" sheetId="37" r:id="rId37"/>
    <sheet name="Sheet2 (10)" sheetId="38" r:id="rId38"/>
    <sheet name="Sheet3 (10)" sheetId="39" r:id="rId39"/>
    <sheet name="Sheet2 (11)" sheetId="40" r:id="rId40"/>
    <sheet name="Sheet3 (11)" sheetId="41" r:id="rId41"/>
    <sheet name="Sheet1 (13)" sheetId="42" r:id="rId42"/>
    <sheet name="Sheet2 (12)" sheetId="43" r:id="rId43"/>
    <sheet name="Sheet3 (12)" sheetId="44" r:id="rId44"/>
    <sheet name="Sheet1 (14)" sheetId="45" r:id="rId45"/>
    <sheet name="Sheet2 (13)" sheetId="46" r:id="rId46"/>
    <sheet name="Sheet3 (13)" sheetId="47" r:id="rId47"/>
    <sheet name="Sheet1 (15)" sheetId="48" r:id="rId48"/>
    <sheet name="Sheet1 (16)" sheetId="49" r:id="rId49"/>
    <sheet name="Sheet1 (17)" sheetId="50" r:id="rId50"/>
    <sheet name="Sheet1 (18)" sheetId="51" r:id="rId51"/>
    <sheet name="Sheet2 (14)" sheetId="52" r:id="rId52"/>
    <sheet name="Sheet3 (14)" sheetId="53" r:id="rId53"/>
    <sheet name="Sheet1 (19)" sheetId="54" r:id="rId54"/>
    <sheet name="Sheet2 (15)" sheetId="55" r:id="rId55"/>
    <sheet name="Sheet3 (15)" sheetId="56" r:id="rId56"/>
    <sheet name="Sheet1 (20)" sheetId="57" r:id="rId57"/>
    <sheet name="Sheet2 (16)" sheetId="58" r:id="rId58"/>
    <sheet name="Sheet3 (16)" sheetId="59" r:id="rId59"/>
    <sheet name="自评表 (8)" sheetId="60" r:id="rId60"/>
    <sheet name="自评表 (9)" sheetId="61" r:id="rId61"/>
    <sheet name="自评表 (10)" sheetId="62" r:id="rId62"/>
    <sheet name="自评表 (11)" sheetId="63" r:id="rId63"/>
    <sheet name="自评表 (12)" sheetId="64" r:id="rId64"/>
    <sheet name="自评表 (13)" sheetId="65" r:id="rId65"/>
    <sheet name="Sheet1 (21)" sheetId="66" r:id="rId66"/>
    <sheet name="Sheet1 (22)" sheetId="67" r:id="rId67"/>
    <sheet name="Sheet2 (17)" sheetId="68" r:id="rId68"/>
    <sheet name="Sheet3 (17)" sheetId="69" r:id="rId69"/>
  </sheets>
  <definedNames>
    <definedName name="_Toc15396614" localSheetId="0">Sheet1!$A$1</definedName>
    <definedName name="EFSysCreator">"zhang"</definedName>
    <definedName name="EFSysModuleName">"工会经费收支预算表"</definedName>
    <definedName name="EFSysMonth">"11"</definedName>
    <definedName name="EFSysRunDir">"C:\Program Files\GasfGh70\"</definedName>
    <definedName name="EFSysStep">"元"</definedName>
    <definedName name="EFSysTableName">""</definedName>
    <definedName name="EFSysType">"Table"</definedName>
    <definedName name="EFSysUnit">"qz"</definedName>
    <definedName name="EFSysYear">"2009"</definedName>
    <definedName name="_Toc15396614" localSheetId="18">'Sheet1 (8)'!$A$1</definedName>
    <definedName name="_Toc15396614" localSheetId="36">'Sheet1 (12)'!$A$1</definedName>
  </definedNames>
  <calcPr calcId="144525"/>
</workbook>
</file>

<file path=xl/sharedStrings.xml><?xml version="1.0" encoding="utf-8"?>
<sst xmlns="http://schemas.openxmlformats.org/spreadsheetml/2006/main" count="13767" uniqueCount="965">
  <si>
    <r>
      <rPr>
        <sz val="22"/>
        <rFont val="黑体"/>
        <charset val="134"/>
      </rPr>
      <t>第</t>
    </r>
    <r>
      <rPr>
        <b/>
        <sz val="22"/>
        <rFont val="黑体"/>
        <charset val="134"/>
      </rPr>
      <t>四部分 附件</t>
    </r>
  </si>
  <si>
    <t>部门预算项目支出绩效自评表（2022年度）</t>
  </si>
  <si>
    <t>项目名称</t>
  </si>
  <si>
    <t>曾家初级中学2022年生均公用经费</t>
  </si>
  <si>
    <t>主管部门</t>
  </si>
  <si>
    <t>广元市朝天区教育和科学技术局部门</t>
  </si>
  <si>
    <t xml:space="preserve">实施单位 </t>
  </si>
  <si>
    <t>广元市朝天区曾家初级中学</t>
  </si>
  <si>
    <t>项目基本情况</t>
  </si>
  <si>
    <t>1.项目年度目标完成情况</t>
  </si>
  <si>
    <t>项目年度目标</t>
  </si>
  <si>
    <t>年度目标完成情况</t>
  </si>
  <si>
    <t>1.保障学校正常运转，完成教育教学活动和其他工作任务等方面的支出。2.贯彻落实国家教育方针政策，培养德智体美劳全面发展的五好学生。3.提升教师教育教学业务能力。4.丰富学生校园生活。5.维护校园设施，改善校园风貌，提升办学条件，打造高质量的朝天教育。6.打造安全校园，提升安防能力。</t>
  </si>
  <si>
    <t>落实国家教育方针政策，培养德智体美劳全面发展的五好学生，保障学校正常运转、完成教育教学活动，维护校园设施，改善校园风貌，有效提升教师教育教学业务能力，丰富学生校园生活，办学质量稳步提升，全年无安全事故发生。</t>
  </si>
  <si>
    <t>2.项目实施内容及过程概述</t>
  </si>
  <si>
    <t>公用经费支出保障学校正常运转、完成教育教学活动，维护校园设施，改善校园风貌。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</si>
  <si>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</si>
  <si>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</si>
  <si>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</si>
  <si>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</si>
  <si>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</si>
  <si>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</si>
  <si>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</si>
  <si>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</si>
  <si>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</si>
  <si>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</si>
  <si>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</si>
  <si>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</si>
  <si>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</si>
  <si>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</si>
  <si>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</si>
  <si>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</si>
  <si>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</si>
  <si>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</si>
  <si>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</si>
  <si>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</si>
  <si>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</si>
  <si>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</si>
  <si>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</si>
  <si>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</si>
  <si>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</si>
  <si>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</si>
  <si>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公用经费保障学生人数</t>
  </si>
  <si>
    <t>≥</t>
  </si>
  <si>
    <t>人</t>
  </si>
  <si>
    <t>质量指标</t>
  </si>
  <si>
    <t>按标准发放率</t>
  </si>
  <si>
    <t>＝</t>
  </si>
  <si>
    <t>%</t>
  </si>
  <si>
    <t>实效指标</t>
  </si>
  <si>
    <t>完成时间</t>
  </si>
  <si>
    <t>年</t>
  </si>
  <si>
    <t>效益指标</t>
  </si>
  <si>
    <t>社会效益指标</t>
  </si>
  <si>
    <t>保障义务教育正常办学</t>
  </si>
  <si>
    <t>定性</t>
  </si>
  <si>
    <t>保障</t>
  </si>
  <si>
    <t>满意度指标</t>
  </si>
  <si>
    <t>服务对象满意度指标</t>
  </si>
  <si>
    <t>师生满意度</t>
  </si>
  <si>
    <t>成本指标</t>
  </si>
  <si>
    <t>经济成本指标</t>
  </si>
  <si>
    <t>补助公用经费成本</t>
  </si>
  <si>
    <t>≤</t>
  </si>
  <si>
    <t>万元</t>
  </si>
  <si>
    <t>合计</t>
  </si>
  <si>
    <t>评价结论</t>
  </si>
  <si>
    <t>全年执行126.2万元，充分改善办学条件，保障学校工作正常运转。</t>
  </si>
  <si>
    <t>存在问题</t>
  </si>
  <si>
    <t>未能详细分类核算，绩效评价基础数据不够精准。</t>
  </si>
  <si>
    <t>改进措施</t>
  </si>
  <si>
    <t>加强资金使用管理，合理分配资金，及时完成预算。</t>
  </si>
  <si>
    <t>项目负责人：陈开学</t>
  </si>
  <si>
    <t>财务负责人：冯成云</t>
  </si>
  <si>
    <t>2022年寄宿生生活补助</t>
  </si>
  <si>
    <t>1.为了提高教育资源效率，通过合理分配城乡义务教育补助困难学生生活补助，确保教育资源的合理配置，推进教育公平。2.提高教育质量水平。</t>
  </si>
  <si>
    <t>1.全年资助困难学生 人，发放金额16.03 万元。</t>
  </si>
  <si>
    <t>3.确保家庭经济困难学生不失学</t>
  </si>
  <si>
    <t>2.确保家庭经济困难学生不失学。</t>
  </si>
  <si>
    <t>保障困难学生正常就学。</t>
  </si>
  <si>
    <t>享受人数</t>
  </si>
  <si>
    <t>保障困难学生生活补助</t>
  </si>
  <si>
    <t>学生满意度</t>
  </si>
  <si>
    <t>补助成本</t>
  </si>
  <si>
    <t>2022年度寄宿生困难生活补助16.03万元，保障学生正常入学，促进教育公开。</t>
  </si>
  <si>
    <t>一卡通拨付存在学生账号有误的情况。</t>
  </si>
  <si>
    <t>准确核实学生社保信息，进一步规范，加强资助管理和指导。</t>
  </si>
  <si>
    <t>营养改善计划</t>
  </si>
  <si>
    <t>通过项目实施，为我校497名农村学生提供了免费营养餐，保障了学生健康成长，提高了学生身体素质</t>
  </si>
  <si>
    <t>按照每人每生4元的标准，添加营养餐到每位学生，保障学生身体健康，提升学生身体素质。</t>
  </si>
  <si>
    <t>将按照每人每生4元的标准，每天补助到学生饮食中。</t>
  </si>
  <si>
    <t>补助学生人数</t>
  </si>
  <si>
    <t>保障学生营养补助</t>
  </si>
  <si>
    <t>2022年营养餐享受学生人数 497人，改善学生饮食，增强学生身体素质，资金使用合理规范。</t>
  </si>
  <si>
    <t>未发现明显的问题</t>
  </si>
  <si>
    <t>继续加强做好农村义务教育学生营养改善计划工作</t>
  </si>
  <si>
    <t>曾家初级中学高寒山区师生供暖保障项目</t>
  </si>
  <si>
    <t>通过项目实施， 全年计划完成教室、办公室、学生宿舍供暖设施</t>
  </si>
  <si>
    <t>全年实际已完全年计划完成教室、办公室、学生宿舍供暖设施</t>
  </si>
  <si>
    <t>为了改善办学环境，曾家初级中学将在2022年度对学校教室、办公室、学生宿舍供暖设施</t>
  </si>
  <si>
    <t>项目建设范围</t>
  </si>
  <si>
    <t xml:space="preserve"> 个</t>
  </si>
  <si>
    <t>保障师生冬季取暖</t>
  </si>
  <si>
    <t>项目建设成本</t>
  </si>
  <si>
    <t>通过项目实施，加强项目监管，资金使用合理规范。</t>
  </si>
  <si>
    <t>无</t>
  </si>
  <si>
    <t>曾家初级中学教师周转房建设项目</t>
  </si>
  <si>
    <t>全年完成教师周转房教师。</t>
  </si>
  <si>
    <t>全年实际完成教师周转房建设。</t>
  </si>
  <si>
    <t>为了进一步改善办学条件，建设教师周转房</t>
  </si>
  <si>
    <t>新建教师周转房</t>
  </si>
  <si>
    <t xml:space="preserve"> 平方米</t>
  </si>
  <si>
    <t>保障住宿</t>
  </si>
  <si>
    <t>教师满意度</t>
  </si>
  <si>
    <t>通过项目实施，加强项目管理，推进项目建设，资金使用合理合规。</t>
  </si>
  <si>
    <t>曾家初级中学信息化建设</t>
  </si>
  <si>
    <t>全年完成学校信息化建设。</t>
  </si>
  <si>
    <t>全年实际完成学习信息化建设。</t>
  </si>
  <si>
    <t>为了进一步改善办学条件，学校实施信息化建设</t>
  </si>
  <si>
    <t>信息化建设</t>
  </si>
  <si>
    <t>保障学校信息化资源</t>
  </si>
  <si>
    <t>2022年生均公用经费</t>
  </si>
  <si>
    <t>广元市朝天区曾家镇</t>
  </si>
  <si>
    <t>第二小学</t>
  </si>
  <si>
    <t>全年执行32.44万元，充分改善办学条件，保障正常办学。</t>
  </si>
  <si>
    <t>项目负责人：郑小林</t>
  </si>
  <si>
    <t>财务负责人：张力彦</t>
  </si>
  <si>
    <t>1.全年资助困难学生130人，发放金额 4.97万元。</t>
  </si>
  <si>
    <t>保障义务教育发展</t>
  </si>
  <si>
    <t>2022年度寄宿生困难生活补助4.97万元，保障学生正常入学，促进教育公开。</t>
  </si>
  <si>
    <t>通过项目实施，为我校130名农村学生提供了免费营养餐，保障了学生健康成长，提高了学生身体素质</t>
  </si>
  <si>
    <t>按照每人每生5元的标准，添加营养餐到每位学生，保障学生身体健康，提升学生身体素质。</t>
  </si>
  <si>
    <t>将按照每人每生5元的标准，每天补助到学生饮食中。</t>
  </si>
  <si>
    <t>保障学生营养膳食改善</t>
  </si>
  <si>
    <t>2022年营养餐享受学生人数130人，改善学生饮食，增强学生身体素质，资金使用合理规范。</t>
  </si>
  <si>
    <t>项目负责人：陈步学</t>
  </si>
  <si>
    <t>财务负责人：朱明全</t>
  </si>
  <si>
    <t>运动场建设项目</t>
  </si>
  <si>
    <t>全年计划6个月时间完成运动场工程。</t>
  </si>
  <si>
    <t>全年实际已完成运动场修建。</t>
  </si>
  <si>
    <t>为了进一步改善办学条件，全面推进体育运动场标准化建设，建设6000平方米运动场，资金需求40万元，加强对学校体育运动场进行改建。</t>
  </si>
  <si>
    <t>改扩建体育运动场</t>
  </si>
  <si>
    <t>保障学生健康运动</t>
  </si>
  <si>
    <t>取暖工程</t>
  </si>
  <si>
    <t>通过项目实施， 全年计划完成取暖工程建设。</t>
  </si>
  <si>
    <t>全年实际已完成取暖工程建设。</t>
  </si>
  <si>
    <t>为了改善办学环境，将在2022年度对学生教室进行取暖设备安装和改造。</t>
  </si>
  <si>
    <t>保障学生冬季身体健康</t>
  </si>
  <si>
    <t>校舍维修</t>
  </si>
  <si>
    <t>通过项目实施， 全年计划完成校舍维修工程建设。</t>
  </si>
  <si>
    <t>全年实际已完成校舍维修工程建设。</t>
  </si>
  <si>
    <t>为了改善办学环境，将在2022年度对学校校舍维修改造。</t>
  </si>
  <si>
    <t>维修面积</t>
  </si>
  <si>
    <t xml:space="preserve"> ㎡</t>
  </si>
  <si>
    <t>公寓楼建设</t>
  </si>
  <si>
    <t>建筑面积</t>
  </si>
  <si>
    <t>第一小学</t>
  </si>
  <si>
    <t>全年执行117.23万元，充分改善办学条件，保障正常办学。</t>
  </si>
  <si>
    <t>2022年困难学生生活补助</t>
  </si>
  <si>
    <t>1.全年资助困难学生661人，发放金额15.47万元。</t>
  </si>
  <si>
    <t>2022年度寄宿生困难生活补助15.47万元，保障学生正常入学，促进教育公开。</t>
  </si>
  <si>
    <t>通过项目实施，为我校661名农村学生提供了免费营养餐，保障了学生健康成长，提高了学生身体素质</t>
  </si>
  <si>
    <t>2022年营养餐享受学生人数661人，改善学生饮食，增强学生身体素质，资金使用合理规范。</t>
  </si>
  <si>
    <t>足球场建设项目</t>
  </si>
  <si>
    <t>全年计划6个月时间完成足球场修建工程。</t>
  </si>
  <si>
    <t>全年实际已完成足球场修建。</t>
  </si>
  <si>
    <t>为了进一步改善办学条件，全面推进体育运动场标准化建设，建设15000平方米足球场，资金需求47.83万元，加强对学校体育运动场进行改建。</t>
  </si>
  <si>
    <t>曾家镇幼儿园2022年生均公用经费</t>
  </si>
  <si>
    <t>广元市朝天区曾家镇幼儿园</t>
  </si>
  <si>
    <t>全年执行46.53万元，充分改善办学条件，保障正常办学。</t>
  </si>
  <si>
    <t>项目负责人：王雄</t>
  </si>
  <si>
    <t>财务负责人：王沛军</t>
  </si>
  <si>
    <t>曾家镇幼儿园2022年免保教费</t>
  </si>
  <si>
    <t>资助家庭经济困难幼儿138人，发放资助金10.51万元。</t>
  </si>
  <si>
    <t>确保家庭经济困难幼儿不因经济困难而失学。</t>
  </si>
  <si>
    <t>保障家庭经济困难幼儿正常学前教育。</t>
  </si>
  <si>
    <t>保障学前教育发展</t>
  </si>
  <si>
    <t>2022年度免保教费10.51万元，保障幼儿正常学前教育，促进教育公开。</t>
  </si>
  <si>
    <t>曾家镇幼儿园2022年食堂项目建设</t>
  </si>
  <si>
    <t>通过项目实施， 全年计划完成食堂项目建设工程竣工验收。</t>
  </si>
  <si>
    <t>通过项目实施，全年计划完成食堂项目建设工程竣工验收。</t>
  </si>
  <si>
    <t>为了改善办学环境，全面推进幼儿园标准化建设，建设食堂面积680平方米，资金需求150万元，加强对幼儿园食堂项目工程管理。</t>
  </si>
  <si>
    <t>食堂项目建设</t>
  </si>
  <si>
    <t>按标准实施率</t>
  </si>
  <si>
    <t>曾家镇幼儿园2022年综合楼项目建设</t>
  </si>
  <si>
    <t>通过项目实施， 完成综合楼建设前期设计、拆除、场坪工作。</t>
  </si>
  <si>
    <t>通过项目实施，完成综合楼建设前期设计、拆除、场坪工作。</t>
  </si>
  <si>
    <t>为了进一步改善办学条件，全面推进幼儿园标准化建设，建设综合楼面积3121平方米，资金需求1362万元，加强对幼儿园综合楼项目建设管理。</t>
  </si>
  <si>
    <t>综合楼项目建设</t>
  </si>
  <si>
    <t>㎡</t>
  </si>
  <si>
    <r>
      <rPr>
        <b/>
        <sz val="15"/>
        <color rgb="FF000000"/>
        <rFont val="黑体"/>
        <charset val="134"/>
      </rPr>
      <t>部门预算项目支出绩效自评表（2022年度）</t>
    </r>
  </si>
  <si>
    <r>
      <rPr>
        <sz val="9"/>
        <color rgb="FF000000"/>
        <rFont val="宋体"/>
        <charset val="134"/>
      </rPr>
      <t>项目名称</t>
    </r>
  </si>
  <si>
    <r>
      <rPr>
        <sz val="9"/>
        <color rgb="FF000000"/>
        <rFont val="宋体"/>
        <charset val="134"/>
      </rPr>
      <t>51081222T000006498810-义务教育补助经费（公用经费）</t>
    </r>
  </si>
  <si>
    <r>
      <rPr>
        <sz val="9"/>
        <color rgb="FF000000"/>
        <rFont val="宋体"/>
        <charset val="134"/>
      </rPr>
      <t>主管部门</t>
    </r>
  </si>
  <si>
    <r>
      <rPr>
        <sz val="9"/>
        <color rgb="FF000000"/>
        <rFont val="宋体"/>
        <charset val="134"/>
      </rPr>
      <t>广元市朝天区教育和科学技术局部门</t>
    </r>
  </si>
  <si>
    <r>
      <rPr>
        <sz val="9"/>
        <color rgb="FF000000"/>
        <rFont val="黑体"/>
        <charset val="134"/>
      </rPr>
      <t>实施单位 （盖章）</t>
    </r>
  </si>
  <si>
    <r>
      <rPr>
        <sz val="9"/>
        <color rgb="FF000000"/>
        <rFont val="宋体"/>
        <charset val="134"/>
      </rPr>
      <t>广元市朝天区特殊教育学校</t>
    </r>
  </si>
  <si>
    <r>
      <rPr>
        <sz val="5.5"/>
        <color rgb="FF000000"/>
        <rFont val="宋体"/>
        <charset val="134"/>
      </rPr>
      <t>项目基本情况</t>
    </r>
  </si>
  <si>
    <r>
      <rPr>
        <sz val="7.5"/>
        <color rgb="FF000000"/>
        <rFont val="宋体"/>
        <charset val="134"/>
      </rPr>
      <t>1.项目年度目标完成情况</t>
    </r>
  </si>
  <si>
    <r>
      <rPr>
        <sz val="7.5"/>
        <color rgb="FF000000"/>
        <rFont val="宋体"/>
        <charset val="134"/>
      </rPr>
      <t>项目年度目标</t>
    </r>
  </si>
  <si>
    <r>
      <rPr>
        <sz val="7.5"/>
        <color rgb="FF000000"/>
        <rFont val="黑体"/>
        <charset val="134"/>
      </rPr>
      <t>年度目标完成情况</t>
    </r>
  </si>
  <si>
    <r>
      <rPr>
        <sz val="7.5"/>
        <color rgb="FF000000"/>
        <rFont val="宋体"/>
        <charset val="134"/>
      </rPr>
      <t>保证学校基本运转</t>
    </r>
  </si>
  <si>
    <r>
      <rPr>
        <sz val="7.5"/>
        <color rgb="FF000000"/>
        <rFont val="黑体"/>
        <charset val="134"/>
      </rPr>
      <t>基本保证学校本年度运转，圆满完成教育教学工作</t>
    </r>
  </si>
  <si>
    <r>
      <rPr>
        <sz val="7.5"/>
        <color rgb="FF000000"/>
        <rFont val="宋体"/>
        <charset val="134"/>
      </rPr>
      <t>2.项目实施内容及过程概述</t>
    </r>
  </si>
  <si>
    <r>
      <rPr>
        <sz val="7.5"/>
        <color rgb="FF000000"/>
        <rFont val="宋体"/>
        <charset val="134"/>
      </rPr>
      <t>学校量入为出，本着节约、必要原则，充分利用有限资金，基本保证了学校正常运转所需的支出。</t>
    </r>
  </si>
  <si>
    <r>
      <rPr>
        <sz val="5.5"/>
        <color rgb="FF000000"/>
        <rFont val="宋体"/>
        <charset val="134"/>
      </rPr>
      <t>预算执行情况（10分）</t>
    </r>
  </si>
  <si>
    <r>
      <rPr>
        <sz val="7.5"/>
        <color rgb="FF000000"/>
        <rFont val="宋体"/>
        <charset val="134"/>
      </rPr>
      <t>年度预算数（万元）</t>
    </r>
  </si>
  <si>
    <r>
      <rPr>
        <sz val="7.5"/>
        <color rgb="FF000000"/>
        <rFont val="宋体"/>
        <charset val="134"/>
      </rPr>
      <t>年初预算</t>
    </r>
  </si>
  <si>
    <r>
      <rPr>
        <sz val="7.5"/>
        <color rgb="FF000000"/>
        <rFont val="宋体"/>
        <charset val="134"/>
      </rPr>
      <t>调整后预算数</t>
    </r>
  </si>
  <si>
    <r>
      <rPr>
        <sz val="7.5"/>
        <color rgb="FF000000"/>
        <rFont val="宋体"/>
        <charset val="134"/>
      </rPr>
      <t>预算执行数</t>
    </r>
  </si>
  <si>
    <r>
      <rPr>
        <sz val="7.5"/>
        <color rgb="FF000000"/>
        <rFont val="宋体"/>
        <charset val="134"/>
      </rPr>
      <t>预算执行率</t>
    </r>
  </si>
  <si>
    <r>
      <rPr>
        <sz val="7.5"/>
        <color rgb="FF000000"/>
        <rFont val="宋体"/>
        <charset val="134"/>
      </rPr>
      <t>权重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</si>
  <si>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</si>
  <si>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原因</t>
    </r>
  </si>
  <si>
    <r>
      <rPr>
        <sz val="7.5"/>
        <color rgb="FF000000"/>
        <rFont val="宋体"/>
        <charset val="134"/>
      </rPr>
      <t>总额</t>
    </r>
  </si>
  <si>
    <r>
      <rPr>
        <i/>
        <sz val="7.5"/>
        <color rgb="FF000000"/>
        <rFont val="黑体"/>
        <charset val="134"/>
      </rPr>
      <t>.</t>
    </r>
  </si>
  <si>
    <r>
      <rPr>
        <sz val="7.5"/>
        <color rgb="FF000000"/>
        <rFont val="宋体"/>
        <charset val="134"/>
      </rPr>
      <t>其中：财政资金</t>
    </r>
  </si>
  <si>
    <r>
      <rPr>
        <sz val="7.5"/>
        <color rgb="FF000000"/>
        <rFont val="宋体"/>
        <charset val="134"/>
      </rPr>
      <t>/</t>
    </r>
  </si>
  <si>
    <r>
      <rPr>
        <sz val="7.5"/>
        <color rgb="FF000000"/>
        <rFont val="宋体"/>
        <charset val="134"/>
      </rPr>
      <t>财政专户管理资金</t>
    </r>
  </si>
  <si>
    <r>
      <rPr>
        <sz val="7.5"/>
        <color rgb="FF000000"/>
        <rFont val="宋体"/>
        <charset val="134"/>
      </rPr>
      <t>单位资金</t>
    </r>
  </si>
  <si>
    <r>
      <rPr>
        <sz val="7.5"/>
        <color rgb="FF000000"/>
        <rFont val="宋体"/>
        <charset val="134"/>
      </rPr>
      <t>其他资金</t>
    </r>
  </si>
  <si>
    <r>
      <rPr>
        <sz val="5.5"/>
        <color rgb="FF000000"/>
        <rFont val="宋体"/>
        <charset val="134"/>
      </rPr>
      <t>绩效指标（90分）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</si>
  <si>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</si>
  <si>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</si>
  <si>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</si>
  <si>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指标性质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</si>
  <si>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</si>
  <si>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度量单位</t>
    </r>
  </si>
  <si>
    <r>
      <rPr>
        <sz val="7.5"/>
        <color rgb="FF000000"/>
        <rFont val="宋体"/>
        <charset val="134"/>
      </rPr>
      <t>完成值</t>
    </r>
  </si>
  <si>
    <r>
      <rPr>
        <sz val="7.5"/>
        <color rgb="FF000000"/>
        <rFont val="宋体"/>
        <charset val="134"/>
      </rPr>
      <t>生产指标</t>
    </r>
  </si>
  <si>
    <r>
      <rPr>
        <sz val="7.5"/>
        <color rgb="FF000000"/>
        <rFont val="宋体"/>
        <charset val="134"/>
      </rPr>
      <t>数量指标</t>
    </r>
  </si>
  <si>
    <r>
      <rPr>
        <sz val="7.5"/>
        <color rgb="FF000000"/>
        <rFont val="宋体"/>
        <charset val="134"/>
      </rPr>
      <t>教育教学任务顺利完成</t>
    </r>
  </si>
  <si>
    <r>
      <rPr>
        <sz val="7.5"/>
        <color rgb="FF000000"/>
        <rFont val="宋体"/>
        <charset val="134"/>
      </rPr>
      <t>定性</t>
    </r>
  </si>
  <si>
    <r>
      <rPr>
        <sz val="7.5"/>
        <color rgb="FF000000"/>
        <rFont val="宋体"/>
        <charset val="134"/>
      </rPr>
      <t>顺利完成</t>
    </r>
  </si>
  <si>
    <r>
      <rPr>
        <sz val="7.5"/>
        <color rgb="FF000000"/>
        <rFont val="宋体"/>
        <charset val="134"/>
      </rPr>
      <t>年</t>
    </r>
  </si>
  <si>
    <r>
      <rPr>
        <i/>
        <sz val="7.5"/>
        <color rgb="FF000000"/>
        <rFont val="微软雅黑"/>
        <charset val="134"/>
      </rPr>
      <t>顺利完成</t>
    </r>
  </si>
  <si>
    <r>
      <rPr>
        <sz val="7.5"/>
        <color rgb="FF000000"/>
        <rFont val="宋体"/>
        <charset val="134"/>
      </rPr>
      <t>质量指标</t>
    </r>
  </si>
  <si>
    <r>
      <rPr>
        <sz val="7.5"/>
        <color rgb="FF000000"/>
        <rFont val="宋体"/>
        <charset val="134"/>
      </rPr>
      <t>教育教学质量明显提高</t>
    </r>
  </si>
  <si>
    <r>
      <rPr>
        <sz val="7.5"/>
        <color rgb="FF000000"/>
        <rFont val="宋体"/>
        <charset val="134"/>
      </rPr>
      <t>明显提高</t>
    </r>
  </si>
  <si>
    <r>
      <rPr>
        <i/>
        <sz val="7.5"/>
        <color rgb="FF000000"/>
        <rFont val="微软雅黑"/>
        <charset val="134"/>
      </rPr>
      <t>明显提高</t>
    </r>
  </si>
  <si>
    <r>
      <rPr>
        <sz val="7.5"/>
        <color rgb="FF000000"/>
        <rFont val="宋体"/>
        <charset val="134"/>
      </rPr>
      <t>时效指标</t>
    </r>
  </si>
  <si>
    <r>
      <rPr>
        <sz val="7.5"/>
        <color rgb="FF000000"/>
        <rFont val="宋体"/>
        <charset val="134"/>
      </rPr>
      <t>完成时间</t>
    </r>
  </si>
  <si>
    <r>
      <rPr>
        <sz val="7.5"/>
        <color rgb="FF000000"/>
        <rFont val="宋体"/>
        <charset val="134"/>
      </rPr>
      <t>=</t>
    </r>
  </si>
  <si>
    <r>
      <rPr>
        <sz val="7.5"/>
        <color rgb="FF000000"/>
        <rFont val="宋体"/>
        <charset val="134"/>
      </rPr>
      <t>成本指标</t>
    </r>
  </si>
  <si>
    <r>
      <rPr>
        <sz val="7.5"/>
        <color rgb="FF000000"/>
        <rFont val="宋体"/>
        <charset val="134"/>
      </rPr>
      <t>金额</t>
    </r>
  </si>
  <si>
    <r>
      <rPr>
        <sz val="7.5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</si>
  <si>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</si>
  <si>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宋体"/>
        <charset val="134"/>
      </rPr>
      <t>社会效益指标</t>
    </r>
  </si>
  <si>
    <r>
      <rPr>
        <sz val="7.5"/>
        <color rgb="FF000000"/>
        <rFont val="宋体"/>
        <charset val="134"/>
      </rPr>
      <t>农村中小学教学条件得到改善</t>
    </r>
  </si>
  <si>
    <r>
      <rPr>
        <sz val="7.5"/>
        <color rgb="FF000000"/>
        <rFont val="宋体"/>
        <charset val="134"/>
      </rPr>
      <t>明显改善</t>
    </r>
  </si>
  <si>
    <r>
      <rPr>
        <i/>
        <sz val="7.5"/>
        <color rgb="FF000000"/>
        <rFont val="微软雅黑"/>
        <charset val="134"/>
      </rPr>
      <t>明显改善</t>
    </r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</si>
  <si>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</si>
  <si>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社会满意度</t>
    </r>
  </si>
  <si>
    <r>
      <rPr>
        <sz val="7.5"/>
        <color rgb="FF000000"/>
        <rFont val="Arial"/>
        <charset val="134"/>
      </rPr>
      <t>≥</t>
    </r>
  </si>
  <si>
    <r>
      <rPr>
        <sz val="7.5"/>
        <color rgb="FF000000"/>
        <rFont val="宋体"/>
        <charset val="134"/>
      </rPr>
      <t>%</t>
    </r>
  </si>
  <si>
    <r>
      <rPr>
        <sz val="5.5"/>
        <color rgb="FF000000"/>
        <rFont val="宋体"/>
        <charset val="134"/>
      </rPr>
      <t>评价结论</t>
    </r>
  </si>
  <si>
    <r>
      <rPr>
        <i/>
        <sz val="7.5"/>
        <color rgb="FF000000"/>
        <rFont val="微软雅黑"/>
        <charset val="134"/>
      </rPr>
      <t>通过义务教育补助公用经费项目实施，农村中小学教育教学条件得到明显改善，保证了学校正常教育教学工作的有序开展。</t>
    </r>
  </si>
  <si>
    <r>
      <rPr>
        <sz val="5.5"/>
        <color rgb="FF000000"/>
        <rFont val="宋体"/>
        <charset val="134"/>
      </rPr>
      <t>存在问题</t>
    </r>
  </si>
  <si>
    <r>
      <rPr>
        <i/>
        <sz val="7.5"/>
        <color rgb="FF000000"/>
        <rFont val="微软雅黑"/>
        <charset val="134"/>
      </rPr>
      <t>公用经费投入还是比较薄弱，学校活动开展还是因经费紧张而受限。</t>
    </r>
  </si>
  <si>
    <r>
      <rPr>
        <sz val="5.5"/>
        <color rgb="FF000000"/>
        <rFont val="宋体"/>
        <charset val="134"/>
      </rPr>
      <t>改进措施</t>
    </r>
  </si>
  <si>
    <r>
      <rPr>
        <i/>
        <sz val="7.5"/>
        <color rgb="FF000000"/>
        <rFont val="微软雅黑"/>
        <charset val="134"/>
      </rPr>
      <t>期望加大对学校公用经费的投入，促进学校进一步搞好素质教育，提升教育教学质量。</t>
    </r>
  </si>
  <si>
    <r>
      <rPr>
        <i/>
        <sz val="7.5"/>
        <color rgb="FF000000"/>
        <rFont val="微软雅黑"/>
        <charset val="134"/>
      </rPr>
      <t xml:space="preserve">项目责任人： </t>
    </r>
    <r>
      <rPr>
        <i/>
        <sz val="7.5"/>
        <color rgb="FF000000"/>
        <rFont val="微软雅黑"/>
        <charset val="134"/>
      </rPr>
      <t xml:space="preserve"> </t>
    </r>
    <r>
      <rPr>
        <i/>
        <sz val="7.5"/>
        <color rgb="FF000000"/>
        <rFont val="微软雅黑"/>
        <charset val="134"/>
      </rPr>
      <t xml:space="preserve">李登艳 </t>
    </r>
    <r>
      <rPr>
        <i/>
        <sz val="7.5"/>
        <color rgb="FF000000"/>
        <rFont val="微软雅黑"/>
        <charset val="134"/>
      </rPr>
      <t xml:space="preserve">                                                </t>
    </r>
    <r>
      <rPr>
        <i/>
        <sz val="7.5"/>
        <color rgb="FF000000"/>
        <rFont val="微软雅黑"/>
        <charset val="134"/>
      </rPr>
      <t>财务责任人：张运德</t>
    </r>
  </si>
  <si>
    <r>
      <rPr>
        <sz val="9"/>
        <color rgb="FF000000"/>
        <rFont val="宋体"/>
        <charset val="134"/>
      </rPr>
      <t>2022年义务教育营养改善计划</t>
    </r>
  </si>
  <si>
    <r>
      <rPr>
        <sz val="7.5"/>
        <color rgb="FF000000"/>
        <rFont val="宋体"/>
        <charset val="134"/>
      </rPr>
      <t>全年计划在校在籍学生全面享受营养餐</t>
    </r>
  </si>
  <si>
    <r>
      <rPr>
        <sz val="7.5"/>
        <color rgb="FF000000"/>
        <rFont val="宋体"/>
        <charset val="134"/>
      </rPr>
      <t>通过实名制勾选，确保应享受学生尽享营养餐改善计划，增强学生体质。促进社会发展。</t>
    </r>
  </si>
  <si>
    <r>
      <rPr>
        <sz val="7.5"/>
        <color rgb="FF000000"/>
        <rFont val="宋体"/>
        <charset val="134"/>
      </rPr>
      <t>享受人数</t>
    </r>
  </si>
  <si>
    <r>
      <rPr>
        <sz val="7.5"/>
        <color rgb="FF000000"/>
        <rFont val="宋体"/>
        <charset val="134"/>
      </rPr>
      <t>人</t>
    </r>
  </si>
  <si>
    <r>
      <rPr>
        <sz val="7.5"/>
        <color rgb="FF000000"/>
        <rFont val="宋体"/>
        <charset val="134"/>
      </rPr>
      <t>享受标准</t>
    </r>
  </si>
  <si>
    <r>
      <rPr>
        <sz val="7.5"/>
        <color rgb="FF000000"/>
        <rFont val="宋体"/>
        <charset val="134"/>
      </rPr>
      <t>元</t>
    </r>
  </si>
  <si>
    <r>
      <rPr>
        <sz val="7.5"/>
        <color rgb="FF000000"/>
        <rFont val="宋体"/>
        <charset val="134"/>
      </rPr>
      <t>享受营养餐成本</t>
    </r>
  </si>
  <si>
    <r>
      <rPr>
        <sz val="7.5"/>
        <color rgb="FF000000"/>
        <rFont val="宋体"/>
        <charset val="134"/>
      </rPr>
      <t>学生体质得到明显改善</t>
    </r>
  </si>
  <si>
    <r>
      <rPr>
        <sz val="7.5"/>
        <color rgb="FF000000"/>
        <rFont val="宋体"/>
        <charset val="134"/>
      </rPr>
      <t>改善</t>
    </r>
  </si>
  <si>
    <r>
      <rPr>
        <i/>
        <sz val="7.5"/>
        <color rgb="FF000000"/>
        <rFont val="微软雅黑"/>
        <charset val="134"/>
      </rPr>
      <t>通过营养改善计划项目的实施，促使我校辖区内学生生长发育状况良好，体质得到明显改善。</t>
    </r>
  </si>
  <si>
    <r>
      <rPr>
        <i/>
        <sz val="7.5"/>
        <color rgb="FF000000"/>
        <rFont val="微软雅黑"/>
        <charset val="134"/>
      </rPr>
      <t>无</t>
    </r>
  </si>
  <si>
    <r>
      <rPr>
        <i/>
        <sz val="7.5"/>
        <color rgb="FF000000"/>
        <rFont val="微软雅黑"/>
        <charset val="134"/>
      </rPr>
      <t xml:space="preserve">项目责任人： 张子奎 </t>
    </r>
    <r>
      <rPr>
        <i/>
        <sz val="7.5"/>
        <color rgb="FF000000"/>
        <rFont val="微软雅黑"/>
        <charset val="134"/>
      </rPr>
      <t xml:space="preserve">                                              </t>
    </r>
    <r>
      <rPr>
        <i/>
        <sz val="7.5"/>
        <color rgb="FF000000"/>
        <rFont val="微软雅黑"/>
        <charset val="134"/>
      </rPr>
      <t>财务责任人：张运德</t>
    </r>
  </si>
  <si>
    <r>
      <rPr>
        <sz val="16"/>
        <color theme="1"/>
        <rFont val="仿宋_GB2312"/>
        <charset val="134"/>
      </rPr>
      <t xml:space="preserve"> </t>
    </r>
  </si>
  <si>
    <r>
      <rPr>
        <sz val="9"/>
        <color rgb="FF000000"/>
        <rFont val="宋体"/>
        <charset val="134"/>
      </rPr>
      <t>2022年义务教育贫困学生生活补助</t>
    </r>
  </si>
  <si>
    <r>
      <rPr>
        <sz val="7.5"/>
        <color rgb="FF000000"/>
        <rFont val="宋体"/>
        <charset val="134"/>
      </rPr>
      <t>全年资助贫困学生75人，保障家庭贫困学生正常入学。</t>
    </r>
  </si>
  <si>
    <r>
      <rPr>
        <sz val="7.5"/>
        <color rgb="FF000000"/>
        <rFont val="宋体"/>
        <charset val="134"/>
      </rPr>
      <t>通过学生提出申请，学校走访调查，保证贫困生生活补助确确实实落实到贫困学生身上，确保贫困生不失学。</t>
    </r>
  </si>
  <si>
    <r>
      <rPr>
        <sz val="7.5"/>
        <color rgb="FF000000"/>
        <rFont val="宋体"/>
        <charset val="134"/>
      </rPr>
      <t>享受贫困补助人数</t>
    </r>
  </si>
  <si>
    <r>
      <rPr>
        <sz val="7.5"/>
        <color rgb="FF000000"/>
        <rFont val="宋体"/>
        <charset val="134"/>
      </rPr>
      <t>资助经费及时发放率</t>
    </r>
  </si>
  <si>
    <r>
      <rPr>
        <sz val="7.5"/>
        <color rgb="FF000000"/>
        <rFont val="宋体"/>
        <charset val="134"/>
      </rPr>
      <t>资助成本金额</t>
    </r>
  </si>
  <si>
    <r>
      <rPr>
        <sz val="7.5"/>
        <color rgb="FF000000"/>
        <rFont val="宋体"/>
        <charset val="134"/>
      </rPr>
      <t>保障家庭困难户子女入学</t>
    </r>
  </si>
  <si>
    <r>
      <rPr>
        <sz val="7.5"/>
        <color rgb="FF000000"/>
        <rFont val="宋体"/>
        <charset val="134"/>
      </rPr>
      <t>保障</t>
    </r>
  </si>
  <si>
    <r>
      <rPr>
        <i/>
        <sz val="7.5"/>
        <color rgb="FF000000"/>
        <rFont val="微软雅黑"/>
        <charset val="134"/>
      </rPr>
      <t>保障</t>
    </r>
  </si>
  <si>
    <r>
      <rPr>
        <sz val="7.5"/>
        <color rgb="FF000000"/>
        <rFont val="宋体"/>
        <charset val="134"/>
      </rPr>
      <t>受助学生满意度</t>
    </r>
  </si>
  <si>
    <r>
      <rPr>
        <i/>
        <sz val="7.5"/>
        <color rgb="FF000000"/>
        <rFont val="微软雅黑"/>
        <charset val="134"/>
      </rPr>
      <t>通过对</t>
    </r>
    <r>
      <rPr>
        <sz val="9"/>
        <color rgb="FF000000"/>
        <rFont val="宋体"/>
        <charset val="134"/>
      </rPr>
      <t>义务教育贫困学生发放生活补助的项目实施，确保了我校辖区内学龄儿童应入学尽入学。</t>
    </r>
  </si>
  <si>
    <r>
      <rPr>
        <i/>
        <sz val="7.5"/>
        <color rgb="FF000000"/>
        <rFont val="微软雅黑"/>
        <charset val="134"/>
      </rPr>
      <t xml:space="preserve">项目责任人： </t>
    </r>
    <r>
      <rPr>
        <i/>
        <sz val="7.5"/>
        <color rgb="FF000000"/>
        <rFont val="微软雅黑"/>
        <charset val="134"/>
      </rPr>
      <t xml:space="preserve"> </t>
    </r>
    <r>
      <rPr>
        <i/>
        <sz val="7.5"/>
        <color rgb="FF000000"/>
        <rFont val="微软雅黑"/>
        <charset val="134"/>
      </rPr>
      <t xml:space="preserve">李登艳 </t>
    </r>
    <r>
      <rPr>
        <i/>
        <sz val="7.5"/>
        <color rgb="FF000000"/>
        <rFont val="微软雅黑"/>
        <charset val="134"/>
      </rPr>
      <t xml:space="preserve">                                    </t>
    </r>
    <r>
      <rPr>
        <i/>
        <sz val="7.5"/>
        <color rgb="FF000000"/>
        <rFont val="微软雅黑"/>
        <charset val="134"/>
      </rPr>
      <t>财务责任人：张运德</t>
    </r>
  </si>
  <si>
    <r>
      <rPr>
        <sz val="9"/>
        <color rgb="FF000000"/>
        <rFont val="宋体"/>
        <charset val="134"/>
      </rPr>
      <t>2022年义务教育校舍维修</t>
    </r>
  </si>
  <si>
    <r>
      <rPr>
        <sz val="7.5"/>
        <color rgb="FF000000"/>
        <rFont val="宋体"/>
        <charset val="134"/>
      </rPr>
      <t>维护学校硬件环境安全，保证正常教育教学工作的有序开展。</t>
    </r>
  </si>
  <si>
    <r>
      <rPr>
        <sz val="7.5"/>
        <color rgb="FF000000"/>
        <rFont val="宋体"/>
        <charset val="134"/>
      </rPr>
      <t>通过校舍维修项目的实施，保障了校园环境的安全性，为有序开展学校各项工作作出了有力保障。</t>
    </r>
  </si>
  <si>
    <r>
      <rPr>
        <sz val="7.5"/>
        <color rgb="FF000000"/>
        <rFont val="宋体"/>
        <charset val="134"/>
      </rPr>
      <t>维护校园环境安全</t>
    </r>
  </si>
  <si>
    <r>
      <rPr>
        <sz val="7.5"/>
        <color rgb="FF000000"/>
        <rFont val="宋体"/>
        <charset val="134"/>
      </rPr>
      <t>保障安全</t>
    </r>
  </si>
  <si>
    <r>
      <rPr>
        <i/>
        <sz val="7.5"/>
        <color rgb="FF000000"/>
        <rFont val="微软雅黑"/>
        <charset val="134"/>
      </rPr>
      <t>保障安全</t>
    </r>
  </si>
  <si>
    <r>
      <rPr>
        <sz val="7.5"/>
        <color rgb="FF000000"/>
        <rFont val="宋体"/>
        <charset val="134"/>
      </rPr>
      <t>提升师生幸福感</t>
    </r>
  </si>
  <si>
    <r>
      <rPr>
        <sz val="7.5"/>
        <color rgb="FF000000"/>
        <rFont val="宋体"/>
        <charset val="134"/>
      </rPr>
      <t>维修维护成本</t>
    </r>
  </si>
  <si>
    <r>
      <rPr>
        <sz val="7.5"/>
        <color rgb="FF000000"/>
        <rFont val="宋体"/>
        <charset val="134"/>
      </rPr>
      <t>农村中小学教学硬件设施得到维护</t>
    </r>
  </si>
  <si>
    <r>
      <rPr>
        <sz val="7.5"/>
        <color rgb="FF000000"/>
        <rFont val="宋体"/>
        <charset val="134"/>
      </rPr>
      <t>充分保障</t>
    </r>
  </si>
  <si>
    <r>
      <rPr>
        <i/>
        <sz val="7.5"/>
        <color rgb="FF000000"/>
        <rFont val="微软雅黑"/>
        <charset val="134"/>
      </rPr>
      <t>充分保障</t>
    </r>
  </si>
  <si>
    <r>
      <rPr>
        <sz val="7.5"/>
        <color rgb="FF000000"/>
        <rFont val="宋体"/>
        <charset val="134"/>
      </rPr>
      <t>师生满意度</t>
    </r>
  </si>
  <si>
    <r>
      <rPr>
        <i/>
        <sz val="7.5"/>
        <color rgb="FF000000"/>
        <rFont val="微软雅黑"/>
        <charset val="134"/>
      </rPr>
      <t xml:space="preserve">项目责任人： </t>
    </r>
    <r>
      <rPr>
        <i/>
        <sz val="7.5"/>
        <color rgb="FF000000"/>
        <rFont val="微软雅黑"/>
        <charset val="134"/>
      </rPr>
      <t xml:space="preserve"> </t>
    </r>
    <r>
      <rPr>
        <i/>
        <sz val="7.5"/>
        <color rgb="FF000000"/>
        <rFont val="微软雅黑"/>
        <charset val="134"/>
      </rPr>
      <t xml:space="preserve">李登艳 </t>
    </r>
    <r>
      <rPr>
        <i/>
        <sz val="7.5"/>
        <color rgb="FF000000"/>
        <rFont val="微软雅黑"/>
        <charset val="134"/>
      </rPr>
      <t xml:space="preserve">                                     </t>
    </r>
    <r>
      <rPr>
        <i/>
        <sz val="7.5"/>
        <color rgb="FF000000"/>
        <rFont val="微软雅黑"/>
        <charset val="134"/>
      </rPr>
      <t>财务责任人：张运德</t>
    </r>
  </si>
  <si>
    <t>朝天镇第二小学2022年生均公用经费</t>
  </si>
  <si>
    <t>实施单位 （盖章）</t>
  </si>
  <si>
    <t>广元市朝天区朝天镇第二小学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</si>
  <si>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</si>
  <si>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按标准执行率</t>
  </si>
  <si>
    <t>时效指标</t>
  </si>
  <si>
    <t>补助公用经费成本）</t>
  </si>
  <si>
    <t>全年执行183.923388万元，充分改善办学条件，保障正常办学。</t>
  </si>
  <si>
    <t>项目负责人：张国勇</t>
  </si>
  <si>
    <t>财务负责人：闫雪婷</t>
  </si>
  <si>
    <t>义务教育家庭经济困难学生生活补助</t>
  </si>
  <si>
    <t>保障学前教育运转，将资助落实到困难家庭，促进教育公平，不因贫困失学。</t>
  </si>
  <si>
    <t>项目实施后，维持了义务教育日常运转、按政策资助了家庭贫困学生、极大改善义务教育办学条件，促进了教育公平。</t>
  </si>
  <si>
    <t>2022年困难家庭经济困难学生生活补助。</t>
  </si>
  <si>
    <t>人数</t>
  </si>
  <si>
    <t>保障义务教育教学</t>
  </si>
  <si>
    <t>补助义教生活补助成本</t>
  </si>
  <si>
    <t>2022年经济困难学生生活补助11.7万元，保障困难学生正常入学，促进教育公开。</t>
  </si>
  <si>
    <t>通过项目实施，全年计划完成信息化建设5.5万元</t>
  </si>
  <si>
    <t>有效提升教师教育教学业务能力，丰富学生校园生活，办学质量稳步提升，全年无安全事故发生。</t>
  </si>
  <si>
    <t>信息化建设保障学校正常运转、完成教育教学活动，维护校园设施，改善校园风貌。</t>
  </si>
  <si>
    <t>享受学生人数</t>
  </si>
  <si>
    <t>信息化建设成本</t>
  </si>
  <si>
    <t>全年执行5.5万元，充分改善办学条件，保障正常办学，资金使用合理规范。</t>
  </si>
  <si>
    <t>继续加强做好义务教育学校信息化建设工作</t>
  </si>
  <si>
    <t>通过项目实施， 全年计划完成运动场改造等维修工程。</t>
  </si>
  <si>
    <t>全年实际已完成运动场改造等维修工程。</t>
  </si>
  <si>
    <t>为了改善办学环境，朝天镇第二小学将在2022年度对运动场进行改造维修。</t>
  </si>
  <si>
    <t>个</t>
  </si>
  <si>
    <t>51081222T000006498810-义务教育补助经费（公用经费）</t>
  </si>
  <si>
    <t>广元市朝天区朝天镇第一小学</t>
  </si>
  <si>
    <t>保证学校基本运转</t>
  </si>
  <si>
    <t>基本保证学校本年度运转，圆满完成教育教学工作</t>
  </si>
  <si>
    <t>学校量入为出，本着节约、必要原则，充分利用有限资金，基本保证了学校正常运转所需的支出。</t>
  </si>
  <si>
    <t>.</t>
  </si>
  <si>
    <t>生产指标</t>
  </si>
  <si>
    <t>教育教学任务顺利完成</t>
  </si>
  <si>
    <t>顺利完成</t>
  </si>
  <si>
    <t>教育教学质量明显提高</t>
  </si>
  <si>
    <t>明显提高</t>
  </si>
  <si>
    <t>=</t>
  </si>
  <si>
    <t>金额</t>
  </si>
  <si>
    <t>农村中小学教学条件得到改善</t>
  </si>
  <si>
    <t>明显改善</t>
  </si>
  <si>
    <t>社会满意度</t>
  </si>
  <si>
    <t>通过义务教育补助公用经费项目实施，中小学教育教学条件得到明显改善，保证了学校正常教育教学工作的有序开展。</t>
  </si>
  <si>
    <t>公用经费投入还是比较薄弱，学校活动开展还是因经费紧张而受限。</t>
  </si>
  <si>
    <t>期望加大对学校公用经费的投入，促进学校进一步搞好素质教育，提升教育教学质量。</t>
  </si>
  <si>
    <t>项目责任人：  侯力琼                                                 财务责任人：王国勇</t>
  </si>
  <si>
    <t>2022年义务教育贫困学生生活补助</t>
  </si>
  <si>
    <t>全年保障家庭贫困学生正常入学。</t>
  </si>
  <si>
    <t>保障家庭贫困学生正常入学。</t>
  </si>
  <si>
    <t>通过学生提出申请，学校走访调查，保证贫困生生活补助确确实实落实到贫困学生身上，确保贫困生不失学。</t>
  </si>
  <si>
    <t>享受贫困补助人数</t>
  </si>
  <si>
    <t>资助经费及时发放率</t>
  </si>
  <si>
    <t>资助成本金额</t>
  </si>
  <si>
    <t>保障家庭困难户子女入学</t>
  </si>
  <si>
    <t>受助学生满意度</t>
  </si>
  <si>
    <t>通过对义务教育贫困学生发放生活补助的项目实施，确保了我校辖区内学龄儿童应入学尽入学。</t>
  </si>
  <si>
    <t>项目责任人：  侯力琼                                    财务责任人：王国勇</t>
  </si>
  <si>
    <t>2022年义务教育校舍维修</t>
  </si>
  <si>
    <t>维护学校硬件环境安全，保证正常教育教学工作的有序开展。</t>
  </si>
  <si>
    <t>通过校舍维修项目的实施，保障了校园环境的安全性，为有序开展学校各项工作作出了有力保障。</t>
  </si>
  <si>
    <t>维护校园环境安全</t>
  </si>
  <si>
    <t>保障安全</t>
  </si>
  <si>
    <t>提升师生幸福感</t>
  </si>
  <si>
    <t>维修维护成本</t>
  </si>
  <si>
    <t>中小学教学硬件设施得到维护</t>
  </si>
  <si>
    <t>充分保障</t>
  </si>
  <si>
    <t>项目责任人侯力琼                                      财务责任人：王国勇</t>
  </si>
  <si>
    <t>通过信息化建设项目的实施，保障了校园环境的安全性，为有序开展学校各项工作作出了有力保障。</t>
  </si>
  <si>
    <t>农村中小学教学硬件设施得到维护</t>
  </si>
  <si>
    <t>通过信息化建设的实施，保障了校园环境的安全性，为有序开展学校各项工作作出了有力保障。</t>
  </si>
  <si>
    <t>项目责任人：  侯力琼                                      财务责任人王国勇</t>
  </si>
  <si>
    <r>
      <rPr>
        <sz val="9"/>
        <color rgb="FF000000"/>
        <rFont val="宋体"/>
        <charset val="134"/>
      </rPr>
      <t>公用经费</t>
    </r>
  </si>
  <si>
    <r>
      <rPr>
        <sz val="9"/>
        <color rgb="FF000000"/>
        <rFont val="宋体"/>
        <charset val="134"/>
      </rPr>
      <t>广元市朝天职业中学</t>
    </r>
  </si>
  <si>
    <r>
      <rPr>
        <sz val="7.5"/>
        <color rgb="FF000000"/>
        <rFont val="宋体"/>
        <charset val="134"/>
      </rPr>
      <t>职业教育教学条件得到改善</t>
    </r>
  </si>
  <si>
    <r>
      <rPr>
        <i/>
        <sz val="7.5"/>
        <color rgb="FF000000"/>
        <rFont val="微软雅黑"/>
        <charset val="134"/>
      </rPr>
      <t>通过职业教育公用经费项目实施，朝天职业教育教学条件得到明显改善，保证了学校正常教育教学工作的有序开展。</t>
    </r>
  </si>
  <si>
    <r>
      <rPr>
        <i/>
        <sz val="7.5"/>
        <color rgb="FF000000"/>
        <rFont val="微软雅黑"/>
        <charset val="134"/>
      </rPr>
      <t xml:space="preserve">项目责任人： </t>
    </r>
    <r>
      <rPr>
        <i/>
        <sz val="7.5"/>
        <color rgb="FF000000"/>
        <rFont val="微软雅黑"/>
        <charset val="134"/>
      </rPr>
      <t xml:space="preserve"> </t>
    </r>
    <r>
      <rPr>
        <i/>
        <sz val="7.5"/>
        <color rgb="FF000000"/>
        <rFont val="微软雅黑"/>
        <charset val="134"/>
      </rPr>
      <t xml:space="preserve">刘安建 </t>
    </r>
    <r>
      <rPr>
        <i/>
        <sz val="7.5"/>
        <color rgb="FF000000"/>
        <rFont val="微软雅黑"/>
        <charset val="134"/>
      </rPr>
      <t xml:space="preserve">                                               </t>
    </r>
    <r>
      <rPr>
        <i/>
        <sz val="7.5"/>
        <color rgb="FF000000"/>
        <rFont val="微软雅黑"/>
        <charset val="134"/>
      </rPr>
      <t>财务责任人：杨正国</t>
    </r>
  </si>
  <si>
    <r>
      <rPr>
        <sz val="9"/>
        <color rgb="FF000000"/>
        <rFont val="宋体"/>
        <charset val="134"/>
      </rPr>
      <t>2022年高三生活补助</t>
    </r>
  </si>
  <si>
    <r>
      <rPr>
        <sz val="7.5"/>
        <color rgb="FF000000"/>
        <rFont val="宋体"/>
        <charset val="134"/>
      </rPr>
      <t>全年计划在校在籍高三学生全面享受高三生活补助</t>
    </r>
  </si>
  <si>
    <r>
      <rPr>
        <sz val="7.5"/>
        <color rgb="FF000000"/>
        <rFont val="宋体"/>
        <charset val="134"/>
      </rPr>
      <t>确保应享受学生尽享高三生活补助，确保学生顺利完成学业。</t>
    </r>
    <r>
      <rPr>
        <i/>
        <sz val="7.5"/>
        <color rgb="FF000000"/>
        <rFont val="微软雅黑"/>
        <charset val="134"/>
      </rPr>
      <t>不应家庭困难而辍学。</t>
    </r>
  </si>
  <si>
    <r>
      <rPr>
        <sz val="7.5"/>
        <color rgb="FF000000"/>
        <rFont val="宋体"/>
        <charset val="134"/>
      </rPr>
      <t>享受高三生活补成本</t>
    </r>
  </si>
  <si>
    <r>
      <rPr>
        <sz val="7.5"/>
        <color rgb="FF000000"/>
        <rFont val="宋体"/>
        <charset val="134"/>
      </rPr>
      <t>学生顺利完成学业</t>
    </r>
  </si>
  <si>
    <r>
      <rPr>
        <i/>
        <sz val="7.5"/>
        <color rgb="FF000000"/>
        <rFont val="微软雅黑"/>
        <charset val="134"/>
      </rPr>
      <t>通过高三生活补助项目的实施，促使我校辖区内学生能安心完成学业，不应家庭困难而辍学。</t>
    </r>
  </si>
  <si>
    <r>
      <rPr>
        <i/>
        <sz val="7.5"/>
        <color rgb="FF000000"/>
        <rFont val="微软雅黑"/>
        <charset val="134"/>
      </rPr>
      <t xml:space="preserve">项目责任人： 刘安建 </t>
    </r>
    <r>
      <rPr>
        <i/>
        <sz val="7.5"/>
        <color rgb="FF000000"/>
        <rFont val="微软雅黑"/>
        <charset val="134"/>
      </rPr>
      <t xml:space="preserve">                                              </t>
    </r>
    <r>
      <rPr>
        <i/>
        <sz val="7.5"/>
        <color rgb="FF000000"/>
        <rFont val="微软雅黑"/>
        <charset val="134"/>
      </rPr>
      <t>财务责任人：杨正国</t>
    </r>
  </si>
  <si>
    <r>
      <rPr>
        <sz val="9"/>
        <color rgb="FF000000"/>
        <rFont val="宋体"/>
        <charset val="134"/>
      </rPr>
      <t>2022年助学金</t>
    </r>
  </si>
  <si>
    <r>
      <rPr>
        <sz val="7.5"/>
        <color rgb="FF000000"/>
        <rFont val="宋体"/>
        <charset val="134"/>
      </rPr>
      <t>全年资助贫困学生，保障家庭贫困学生正常入学。</t>
    </r>
  </si>
  <si>
    <r>
      <rPr>
        <i/>
        <sz val="7.5"/>
        <color rgb="FF000000"/>
        <rFont val="微软雅黑"/>
        <charset val="134"/>
      </rPr>
      <t>通过对</t>
    </r>
    <r>
      <rPr>
        <sz val="9"/>
        <color rgb="FF000000"/>
        <rFont val="宋体"/>
        <charset val="134"/>
      </rPr>
      <t>职业教育学生发放助学金的项目实施，确保了我校辖区内应入学少年尽入学。</t>
    </r>
  </si>
  <si>
    <r>
      <rPr>
        <i/>
        <sz val="7.5"/>
        <color rgb="FF000000"/>
        <rFont val="微软雅黑"/>
        <charset val="134"/>
      </rPr>
      <t xml:space="preserve">项目责任人：刘安建 </t>
    </r>
    <r>
      <rPr>
        <i/>
        <sz val="7.5"/>
        <color rgb="FF000000"/>
        <rFont val="微软雅黑"/>
        <charset val="134"/>
      </rPr>
      <t xml:space="preserve">                                  </t>
    </r>
    <r>
      <rPr>
        <i/>
        <sz val="7.5"/>
        <color rgb="FF000000"/>
        <rFont val="微软雅黑"/>
        <charset val="134"/>
      </rPr>
      <t>财务责任人：杨正国</t>
    </r>
  </si>
  <si>
    <t>2022年职业教育建设土地征用项目</t>
  </si>
  <si>
    <r>
      <rPr>
        <sz val="7.5"/>
        <color rgb="FF000000"/>
        <rFont val="宋体"/>
        <charset val="134"/>
      </rPr>
      <t>维护学校硬件环境建设，保证正常教育教学工作的有序开展。</t>
    </r>
  </si>
  <si>
    <t>通过职业教育建设土地征用项目的实施，保障了学校建设各项硬件配套设施准备工作顺利完成，为有序开展学校各项工作作出了有力保障。</t>
  </si>
  <si>
    <r>
      <rPr>
        <sz val="7.5"/>
        <color rgb="FF000000"/>
        <rFont val="宋体"/>
        <charset val="134"/>
      </rPr>
      <t>职业教育达标建设</t>
    </r>
  </si>
  <si>
    <r>
      <rPr>
        <sz val="7.5"/>
        <color rgb="FF000000"/>
        <rFont val="宋体"/>
        <charset val="134"/>
      </rPr>
      <t>达标</t>
    </r>
  </si>
  <si>
    <r>
      <rPr>
        <i/>
        <sz val="7.5"/>
        <color rgb="FF000000"/>
        <rFont val="微软雅黑"/>
        <charset val="134"/>
      </rPr>
      <t>达标</t>
    </r>
  </si>
  <si>
    <r>
      <rPr>
        <sz val="7.5"/>
        <color rgb="FF000000"/>
        <rFont val="宋体"/>
        <charset val="134"/>
      </rPr>
      <t>达标建设成本</t>
    </r>
  </si>
  <si>
    <r>
      <rPr>
        <sz val="7.5"/>
        <color rgb="FF000000"/>
        <rFont val="宋体"/>
        <charset val="134"/>
      </rPr>
      <t>职业教育教学硬件设施达标</t>
    </r>
  </si>
  <si>
    <r>
      <rPr>
        <i/>
        <sz val="7.5"/>
        <color rgb="FF000000"/>
        <rFont val="微软雅黑"/>
        <charset val="134"/>
      </rPr>
      <t xml:space="preserve">项目责任人： </t>
    </r>
    <r>
      <rPr>
        <i/>
        <sz val="7.5"/>
        <color rgb="FF000000"/>
        <rFont val="微软雅黑"/>
        <charset val="134"/>
      </rPr>
      <t xml:space="preserve"> </t>
    </r>
    <r>
      <rPr>
        <i/>
        <sz val="7.5"/>
        <color rgb="FF000000"/>
        <rFont val="微软雅黑"/>
        <charset val="134"/>
      </rPr>
      <t xml:space="preserve">王仕建 </t>
    </r>
    <r>
      <rPr>
        <i/>
        <sz val="7.5"/>
        <color rgb="FF000000"/>
        <rFont val="微软雅黑"/>
        <charset val="134"/>
      </rPr>
      <t xml:space="preserve">                                     </t>
    </r>
    <r>
      <rPr>
        <i/>
        <sz val="7.5"/>
        <color rgb="FF000000"/>
        <rFont val="微软雅黑"/>
        <charset val="134"/>
      </rPr>
      <t>财务责任人：杨正国</t>
    </r>
  </si>
  <si>
    <t>普通高中改善办学条件</t>
  </si>
  <si>
    <t>四川省广元市朝天中学</t>
  </si>
  <si>
    <t>1.保障学校正常运转，完成教育教学活动和其他工作任务等方面的支出。2.贯彻落实国家教育方针政策，培养德智体美劳全面发展的五好学生。3.提升教师教育教学业务能力。4.丰富学生校园生活。5.改善校园风貌，提升办学条件，打造高质量的朝天教育。</t>
  </si>
  <si>
    <t>落实国家教育方针政策，培养德智体美劳全面发展的五好学生，保障学校正常运转、完成教育教学活动，有效提升教师教育教学业务能力，丰富学生校园生活，办学质量稳步提升。</t>
  </si>
  <si>
    <t>支持高考综合改革，改善普通高中办学条件稳步提升教育教学质量。</t>
  </si>
  <si>
    <t>新高考改革采购设备</t>
  </si>
  <si>
    <t>套</t>
  </si>
  <si>
    <t>设备质量合格率</t>
  </si>
  <si>
    <t>保障新高考改革顺利进行</t>
  </si>
  <si>
    <t>设备采购成本</t>
  </si>
  <si>
    <t>全年执行330.86万元，充分改善办学条件，保障正常办学。</t>
  </si>
  <si>
    <t>项目负责人：汪晓辉</t>
  </si>
  <si>
    <t>财务负责人：鲜洪奎</t>
  </si>
  <si>
    <t>普通高中减免学费</t>
  </si>
  <si>
    <t>保障家庭困难学生正常就学，顺利完成高中阶段学业。保障教育教学正常运转。</t>
  </si>
  <si>
    <t>项目实施后，维持了高中教育日常运转、按政策资助了家庭困难学生。</t>
  </si>
  <si>
    <t>普通高中减免学费52.12万元，保障家庭困难学生正常就学。</t>
  </si>
  <si>
    <t>减免费人数</t>
  </si>
  <si>
    <t>保障高中教育发展</t>
  </si>
  <si>
    <t>减免学费成本</t>
  </si>
  <si>
    <t>2022年减免学费52.12万元，保障家庭困难学生正常入学，促进教育公开。</t>
  </si>
  <si>
    <t>项目负责人：刘斌</t>
  </si>
  <si>
    <t>普通高中助学金</t>
  </si>
  <si>
    <t>普通高中减免学费187.8万元，保障家庭困难学生正常就学。</t>
  </si>
  <si>
    <t>2022年普高助学金187.8万元，保障家庭困难学生正常入学，促进教育公开。</t>
  </si>
  <si>
    <t>引进人才安家补助</t>
  </si>
  <si>
    <t>引进人才安家补助58.16万元，保障学校留住人才，提高教育教学质量，带动全体教师提高学历提升。</t>
  </si>
  <si>
    <t>项目实施后，维持了高中教育日常运转，留住了优质教师。</t>
  </si>
  <si>
    <t>引进人才安家补助58.16万元，保障学校留住优质教师。</t>
  </si>
  <si>
    <t>补助人数</t>
  </si>
  <si>
    <t>研究生满意度</t>
  </si>
  <si>
    <t>安家补助成本</t>
  </si>
  <si>
    <t>2022年引进人才安家补助58.16万元，保障学校教学质量提升，留住优质教师。</t>
  </si>
  <si>
    <t>优质教师流失快，五年一满都想离开学校，没有充分发挥补助资金的作用。</t>
  </si>
  <si>
    <t>加强资助管理和指导，要有乐于奉献精神。</t>
  </si>
  <si>
    <t>项目负责人：邱刚建</t>
  </si>
  <si>
    <t>陈家小学2022年生均公用经费</t>
  </si>
  <si>
    <t>广元市朝天区朝天镇陈家小学</t>
  </si>
  <si>
    <t>全年执行26.814271元，充分改善办学条件，保障正常办学。</t>
  </si>
  <si>
    <t>项目负责人：吴天海</t>
  </si>
  <si>
    <t>财务负责人：张君远</t>
  </si>
  <si>
    <t>2022年经济困难学生生活补助1.775万元，保障困难学生正常入学，促进教育公开。</t>
  </si>
  <si>
    <t>通过项目实施，为我校50名农村学生提供了免费营养餐，保障了学生健康成长，提高了学生身体素质</t>
  </si>
  <si>
    <t>按照每人每填4元的标准，添加营养餐到每位学生，保障学生身体健康，提升学生身体素质。</t>
  </si>
  <si>
    <t>将按照每人每填4元的标准，每天补助到学生饮食中。</t>
  </si>
  <si>
    <t>2022年营养餐享受学生人数50人，改善学生饮食，增强学生身体素质，资金使用合理规范。</t>
  </si>
  <si>
    <t>通过项目实施， 全年计划完成食堂、学生公寓改造等维修工程。</t>
  </si>
  <si>
    <t>全年实际已完成食堂、学生公寓改造等维修工程。</t>
  </si>
  <si>
    <t>为了改善办学环境，陈家小学将在2022年度对学校食堂、学生公寓、校园文化建设进行改造维修。</t>
  </si>
  <si>
    <t>城区幼儿园2022年生均公用经费</t>
  </si>
  <si>
    <t>广元市朝天区城区幼儿园</t>
  </si>
  <si>
    <t>保障学前教育正常办学</t>
  </si>
  <si>
    <t>全年执行114.5303元，充分改善办学条件，保障正常办学。</t>
  </si>
  <si>
    <t>项目负责人：白玉</t>
  </si>
  <si>
    <t>财务负责人：孙新蓉</t>
  </si>
  <si>
    <t>学前免保教费</t>
  </si>
  <si>
    <t>保障学前教育运转，将资助落实到幼儿家庭，促进教育公平，不因贫困失学。</t>
  </si>
  <si>
    <t>项目实施后，维持了学前教育日常运转、按政策资助了家庭贫困幼儿、极大改善学前教育办学条件，促进了教育公平。</t>
  </si>
  <si>
    <t>2022年学前免保教费。</t>
  </si>
  <si>
    <t>保障学前教育教学</t>
  </si>
  <si>
    <t>免保教费成本</t>
  </si>
  <si>
    <t>2022年学前免保教费18.681万元，保障困难学生正常入学，促进教育公开。</t>
  </si>
  <si>
    <t>为了改善办学环境，城区幼儿园将在2022年度对运动场进行改造维修。</t>
  </si>
  <si>
    <t>广元市朝天区大豪博爱幼儿园</t>
  </si>
  <si>
    <t>通过义务教育补助公用经费项目实施，教育教学条件得到明显改善，保证了学校正常教育教学工作的有序开展。</t>
  </si>
  <si>
    <t>项目责任人：  何清                                                 财务责任人：李万蓉</t>
  </si>
  <si>
    <t>助学金</t>
  </si>
  <si>
    <t>项目责任人：  何清                                    财务责任人：李万蓉</t>
  </si>
  <si>
    <t>项目责任人：  何清                                      财务责任人：李万蓉</t>
  </si>
  <si>
    <t>义务教育补助经费（公用经费）</t>
  </si>
  <si>
    <t>广元市朝天区大滩初级中学</t>
  </si>
  <si>
    <t>通过义务教育补助公用经费项目实施，农村中小学教育教学条件得到明显改善，保证了学校正常教育教学工作的有序开展。</t>
  </si>
  <si>
    <t>项目负责人： 王德强</t>
  </si>
  <si>
    <t>财务负责人：杨全春</t>
  </si>
  <si>
    <t>2022年义务教育营养改善计划</t>
  </si>
  <si>
    <t>全年计划在校在籍学生全面享受营养餐</t>
  </si>
  <si>
    <t>通过实名制勾选，确保应享受学生尽享营养餐改善计划，增强学生体质。促进社会发展。</t>
  </si>
  <si>
    <t>享受标准</t>
  </si>
  <si>
    <t>元</t>
  </si>
  <si>
    <t>享受营养餐成本</t>
  </si>
  <si>
    <t>通过营养改善计划项目的实施，促使我校辖区内学生生长发育状况良好，体质得到明显改善。</t>
  </si>
  <si>
    <t>全年资助贫困学生94人，保障家庭贫困学生正常入学。</t>
  </si>
  <si>
    <t>保障家庭困难户
子女入学</t>
  </si>
  <si>
    <t>100</t>
  </si>
  <si>
    <t>30</t>
  </si>
  <si>
    <t>广元市朝天区大滩镇柏杨小学</t>
  </si>
  <si>
    <t xml:space="preserve">项目负责人： 杨敏   </t>
  </si>
  <si>
    <t>财务负责人：赵义成</t>
  </si>
  <si>
    <t>项目负责人： 杨敏</t>
  </si>
  <si>
    <t>全年资助贫困学生15人，保障家庭贫困学生正常入学。</t>
  </si>
  <si>
    <t>广元市朝天区大滩镇文安小学</t>
  </si>
  <si>
    <t>项目负责人： 王玲</t>
  </si>
  <si>
    <t>财务负责人：刘明成</t>
  </si>
  <si>
    <t>全年资助贫困学生30人，保障家庭贫困学生正常入学。</t>
  </si>
  <si>
    <t>广元市朝天区大滩镇小学</t>
  </si>
  <si>
    <t>项目负责人： 罗云之</t>
  </si>
  <si>
    <t>财务负责人：陈明礼</t>
  </si>
  <si>
    <t>全年资助贫困学生113人，保障家庭贫困学生正常入学。</t>
  </si>
  <si>
    <t>51081222T000005942940-招生考试工作经费（2022）</t>
  </si>
  <si>
    <r>
      <rPr>
        <sz val="9"/>
        <color rgb="FF000000"/>
        <rFont val="宋体"/>
        <charset val="134"/>
      </rPr>
      <t>广元市朝天区教育和科学技术局</t>
    </r>
  </si>
  <si>
    <r>
      <rPr>
        <sz val="9"/>
        <color rgb="FF000000"/>
        <rFont val="宋体"/>
        <charset val="134"/>
      </rPr>
      <t>项目基本情况</t>
    </r>
  </si>
  <si>
    <r>
      <rPr>
        <sz val="9"/>
        <color rgb="FF000000"/>
        <rFont val="宋体"/>
        <charset val="134"/>
      </rPr>
      <t>1.项目年度目标完成情况</t>
    </r>
  </si>
  <si>
    <r>
      <rPr>
        <sz val="9"/>
        <color rgb="FF000000"/>
        <rFont val="宋体"/>
        <charset val="134"/>
      </rPr>
      <t>项目年度目标</t>
    </r>
  </si>
  <si>
    <r>
      <rPr>
        <sz val="9"/>
        <color rgb="FF000000"/>
        <rFont val="黑体"/>
        <charset val="134"/>
      </rPr>
      <t>年度目标完成情况</t>
    </r>
  </si>
  <si>
    <r>
      <rPr>
        <sz val="9"/>
        <color rgb="FF000000"/>
        <rFont val="宋体"/>
        <charset val="134"/>
      </rPr>
      <t>完成我区2022年各类招生考试考务工作（5次），向高一级学校输送合格新生，为社会培养高质量的劳动者。</t>
    </r>
  </si>
  <si>
    <r>
      <rPr>
        <sz val="9"/>
        <color rgb="FF000000"/>
        <rFont val="黑体"/>
        <charset val="134"/>
      </rPr>
      <t>对照年度目标，说明相关任务目标的完成情况（100字以内）</t>
    </r>
  </si>
  <si>
    <r>
      <rPr>
        <sz val="9"/>
        <color rgb="FF000000"/>
        <rFont val="宋体"/>
        <charset val="134"/>
      </rPr>
      <t>2.项目实施内容及过程概述</t>
    </r>
  </si>
  <si>
    <r>
      <rPr>
        <sz val="9"/>
        <color rgb="FF000000"/>
        <rFont val="宋体"/>
        <charset val="134"/>
      </rPr>
      <t>预算执行情况（10分）</t>
    </r>
  </si>
  <si>
    <r>
      <rPr>
        <sz val="9"/>
        <color rgb="FF000000"/>
        <rFont val="宋体"/>
        <charset val="134"/>
      </rPr>
      <t>年度预算数（万元）</t>
    </r>
  </si>
  <si>
    <r>
      <rPr>
        <sz val="9"/>
        <color rgb="FF000000"/>
        <rFont val="宋体"/>
        <charset val="134"/>
      </rPr>
      <t>年初预算</t>
    </r>
  </si>
  <si>
    <r>
      <rPr>
        <sz val="9"/>
        <color rgb="FF000000"/>
        <rFont val="宋体"/>
        <charset val="134"/>
      </rPr>
      <t>调整后预算数</t>
    </r>
  </si>
  <si>
    <r>
      <rPr>
        <sz val="9"/>
        <color rgb="FF000000"/>
        <rFont val="宋体"/>
        <charset val="134"/>
      </rPr>
      <t>预算执行数</t>
    </r>
  </si>
  <si>
    <r>
      <rPr>
        <sz val="9"/>
        <color rgb="FF000000"/>
        <rFont val="宋体"/>
        <charset val="134"/>
      </rPr>
      <t>预算执行率</t>
    </r>
  </si>
  <si>
    <r>
      <rPr>
        <sz val="9"/>
        <color rgb="FF000000"/>
        <rFont val="宋体"/>
        <charset val="134"/>
      </rPr>
      <t>权重</t>
    </r>
  </si>
  <si>
    <r>
      <rPr>
        <sz val="9"/>
        <color rgb="FF000000"/>
        <rFont val="宋体"/>
        <charset val="134"/>
      </rPr>
      <t>得分</t>
    </r>
  </si>
  <si>
    <r>
      <rPr>
        <sz val="9"/>
        <color rgb="FF000000"/>
        <rFont val="宋体"/>
        <charset val="134"/>
      </rPr>
      <t>原因</t>
    </r>
  </si>
  <si>
    <r>
      <rPr>
        <sz val="9"/>
        <color rgb="FF000000"/>
        <rFont val="宋体"/>
        <charset val="134"/>
      </rPr>
      <t>总额</t>
    </r>
  </si>
  <si>
    <r>
      <rPr>
        <sz val="9"/>
        <color rgb="FF000000"/>
        <rFont val="宋体"/>
        <charset val="134"/>
      </rPr>
      <t>其中：财政资金</t>
    </r>
  </si>
  <si>
    <r>
      <rPr>
        <sz val="9"/>
        <color rgb="FF000000"/>
        <rFont val="宋体"/>
        <charset val="134"/>
      </rPr>
      <t>/</t>
    </r>
  </si>
  <si>
    <r>
      <rPr>
        <sz val="9"/>
        <color rgb="FF000000"/>
        <rFont val="宋体"/>
        <charset val="134"/>
      </rPr>
      <t>财政专户管理资金</t>
    </r>
  </si>
  <si>
    <r>
      <rPr>
        <sz val="9"/>
        <color rgb="FF000000"/>
        <rFont val="宋体"/>
        <charset val="134"/>
      </rPr>
      <t>单位资金</t>
    </r>
  </si>
  <si>
    <r>
      <rPr>
        <sz val="9"/>
        <color rgb="FF000000"/>
        <rFont val="宋体"/>
        <charset val="134"/>
      </rPr>
      <t>其他资金</t>
    </r>
  </si>
  <si>
    <r>
      <rPr>
        <sz val="9"/>
        <color rgb="FF000000"/>
        <rFont val="宋体"/>
        <charset val="134"/>
      </rPr>
      <t>绩效指标（90分）</t>
    </r>
  </si>
  <si>
    <r>
      <rPr>
        <sz val="9"/>
        <color rgb="FF000000"/>
        <rFont val="宋体"/>
        <charset val="134"/>
      </rPr>
      <t>一级指标</t>
    </r>
  </si>
  <si>
    <r>
      <rPr>
        <sz val="9"/>
        <color rgb="FF000000"/>
        <rFont val="宋体"/>
        <charset val="134"/>
      </rPr>
      <t>二级指标</t>
    </r>
  </si>
  <si>
    <r>
      <rPr>
        <sz val="9"/>
        <color rgb="FF000000"/>
        <rFont val="宋体"/>
        <charset val="134"/>
      </rPr>
      <t>三级指标</t>
    </r>
  </si>
  <si>
    <r>
      <rPr>
        <sz val="9"/>
        <color rgb="FF000000"/>
        <rFont val="宋体"/>
        <charset val="134"/>
      </rPr>
      <t>指标性质</t>
    </r>
  </si>
  <si>
    <r>
      <rPr>
        <sz val="9"/>
        <color rgb="FF000000"/>
        <rFont val="宋体"/>
        <charset val="134"/>
      </rPr>
      <t>指标值</t>
    </r>
  </si>
  <si>
    <r>
      <rPr>
        <sz val="9"/>
        <color rgb="FF000000"/>
        <rFont val="宋体"/>
        <charset val="134"/>
      </rPr>
      <t>度量单位</t>
    </r>
  </si>
  <si>
    <r>
      <rPr>
        <sz val="9"/>
        <color rgb="FF000000"/>
        <rFont val="宋体"/>
        <charset val="134"/>
      </rPr>
      <t>完成值</t>
    </r>
  </si>
  <si>
    <r>
      <rPr>
        <sz val="9"/>
        <color rgb="FF000000"/>
        <rFont val="宋体"/>
        <charset val="134"/>
      </rPr>
      <t>未完成原因分析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</si>
  <si>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</si>
  <si>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</si>
  <si>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预计全年招生考试次数</t>
    </r>
  </si>
  <si>
    <r>
      <rPr>
        <sz val="9"/>
        <color rgb="FF000000"/>
        <rFont val="宋体"/>
        <charset val="134"/>
      </rPr>
      <t>≥</t>
    </r>
  </si>
  <si>
    <r>
      <rPr>
        <sz val="9"/>
        <color rgb="FF000000"/>
        <rFont val="宋体"/>
        <charset val="134"/>
      </rPr>
      <t>次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</si>
  <si>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</si>
  <si>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招生考试程序合规率</t>
    </r>
  </si>
  <si>
    <r>
      <rPr>
        <sz val="9"/>
        <color rgb="FF000000"/>
        <rFont val="宋体"/>
        <charset val="134"/>
      </rPr>
      <t>＝</t>
    </r>
  </si>
  <si>
    <r>
      <rPr>
        <sz val="9"/>
        <color rgb="FF000000"/>
        <rFont val="宋体"/>
        <charset val="134"/>
      </rPr>
      <t>%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</si>
  <si>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</si>
  <si>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完成时间</t>
    </r>
  </si>
  <si>
    <r>
      <rPr>
        <sz val="9"/>
        <color rgb="FF000000"/>
        <rFont val="宋体"/>
        <charset val="134"/>
      </rPr>
      <t>年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</si>
  <si>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</si>
  <si>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招生考试成本</t>
    </r>
  </si>
  <si>
    <r>
      <rPr>
        <sz val="9"/>
        <color rgb="FF000000"/>
        <rFont val="宋体"/>
        <charset val="134"/>
      </rPr>
      <t>元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</si>
  <si>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</si>
  <si>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</si>
  <si>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向高一级学校输送合格新生，为社会培养高质量的劳动者。</t>
    </r>
  </si>
  <si>
    <r>
      <rPr>
        <sz val="9"/>
        <color rgb="FF000000"/>
        <rFont val="宋体"/>
        <charset val="134"/>
      </rPr>
      <t>定性</t>
    </r>
  </si>
  <si>
    <r>
      <rPr>
        <sz val="9"/>
        <color rgb="FF000000"/>
        <rFont val="宋体"/>
        <charset val="134"/>
      </rPr>
      <t>高中低</t>
    </r>
  </si>
  <si>
    <r>
      <rPr>
        <sz val="9"/>
        <color rgb="FF000000"/>
        <rFont val="宋体"/>
        <charset val="134"/>
      </rPr>
      <t>人数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</si>
  <si>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</si>
  <si>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</si>
  <si>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考生满意度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</si>
  <si>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</si>
  <si>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评价结论</t>
    </r>
  </si>
  <si>
    <r>
      <rPr>
        <sz val="8"/>
        <color rgb="FF000000"/>
        <rFont val="微软雅黑"/>
        <charset val="134"/>
      </rPr>
      <t>顺利完成我区2022年各类招生考务工作，保障了考试的顺利进行。</t>
    </r>
  </si>
  <si>
    <r>
      <rPr>
        <sz val="9"/>
        <color rgb="FF000000"/>
        <rFont val="宋体"/>
        <charset val="134"/>
      </rPr>
      <t>存在问题</t>
    </r>
  </si>
  <si>
    <r>
      <rPr>
        <sz val="9"/>
        <color rgb="FF000000"/>
        <rFont val="宋体"/>
        <charset val="134"/>
      </rPr>
      <t>改进措施</t>
    </r>
  </si>
  <si>
    <r>
      <rPr>
        <sz val="9"/>
        <color rgb="FF000000"/>
        <rFont val="黑体"/>
        <charset val="134"/>
      </rPr>
      <t>项目负责人：</t>
    </r>
  </si>
  <si>
    <r>
      <rPr>
        <sz val="9"/>
        <color rgb="FF000000"/>
        <rFont val="黑体"/>
        <charset val="134"/>
      </rPr>
      <t>财务负责人：</t>
    </r>
  </si>
  <si>
    <t>51081222T000008674947-中职建档立卡生活补助经费</t>
  </si>
  <si>
    <r>
      <rPr>
        <sz val="9"/>
        <color rgb="FF000000"/>
        <rFont val="宋体"/>
        <charset val="134"/>
      </rPr>
      <t>职中建档立卡学生生活补助，保障家庭经济困难学生正常就学。</t>
    </r>
  </si>
  <si>
    <r>
      <rPr>
        <sz val="9"/>
        <color rgb="FF000000"/>
        <rFont val="宋体"/>
        <charset val="134"/>
      </rPr>
      <t>补助学生人数</t>
    </r>
  </si>
  <si>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</si>
  <si>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宋体"/>
        <charset val="134"/>
      </rPr>
      <t>按标准发放率</t>
    </r>
  </si>
  <si>
    <r>
      <rPr>
        <sz val="9"/>
        <color rgb="FF000000"/>
        <rFont val="宋体"/>
        <charset val="134"/>
      </rPr>
      <t>补助成本</t>
    </r>
  </si>
  <si>
    <r>
      <rPr>
        <sz val="9"/>
        <color rgb="FF000000"/>
        <rFont val="宋体"/>
        <charset val="134"/>
      </rPr>
      <t>减轻中职学生家庭负担</t>
    </r>
  </si>
  <si>
    <r>
      <rPr>
        <sz val="9"/>
        <color rgb="FF000000"/>
        <rFont val="宋体"/>
        <charset val="134"/>
      </rPr>
      <t>好</t>
    </r>
  </si>
  <si>
    <r>
      <rPr>
        <sz val="9"/>
        <color rgb="FF000000"/>
        <rFont val="宋体"/>
        <charset val="134"/>
      </rPr>
      <t>学生满意度</t>
    </r>
  </si>
  <si>
    <r>
      <rPr>
        <sz val="8"/>
        <color rgb="FF000000"/>
        <rFont val="微软雅黑"/>
        <charset val="134"/>
      </rPr>
      <t>按时、按标准发放中职建档立卡生活补助，保障了家庭经济困难学生正常就学。</t>
    </r>
  </si>
  <si>
    <t>51081222T000005942981-2022年区级科技特派员服务补助</t>
  </si>
  <si>
    <r>
      <rPr>
        <sz val="9"/>
        <color rgb="FF000000"/>
        <rFont val="宋体"/>
        <charset val="134"/>
      </rPr>
      <t>通过项目实施，继续巩固科技扶贫成效，夯实乡村振兴基础。</t>
    </r>
  </si>
  <si>
    <r>
      <rPr>
        <sz val="9"/>
        <color rgb="FF000000"/>
        <rFont val="宋体"/>
        <charset val="134"/>
      </rPr>
      <t>科技特派员团指导培育壮大我区中药材优势特色农业产业1个，指导建立中药材产业科技示范基地、蚕桑产业科技示范基地等2个科技示范基地，指导朝天区科发中药材专业合作社创建省级示范社，推广先进适用技术1项。</t>
    </r>
  </si>
  <si>
    <r>
      <rPr>
        <sz val="9"/>
        <color rgb="FF000000"/>
        <rFont val="宋体"/>
        <charset val="134"/>
      </rPr>
      <t>技术培训场次</t>
    </r>
  </si>
  <si>
    <r>
      <rPr>
        <sz val="9"/>
        <color rgb="FF000000"/>
        <rFont val="宋体"/>
        <charset val="134"/>
      </rPr>
      <t>人次</t>
    </r>
  </si>
  <si>
    <r>
      <rPr>
        <sz val="9"/>
        <color rgb="FF000000"/>
        <rFont val="宋体"/>
        <charset val="134"/>
      </rPr>
      <t>带动贫困户增收</t>
    </r>
  </si>
  <si>
    <r>
      <rPr>
        <sz val="9"/>
        <color rgb="FF000000"/>
        <rFont val="宋体"/>
        <charset val="134"/>
      </rPr>
      <t>特派员补助成本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</si>
  <si>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</si>
  <si>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带动脱贫户人均增收</t>
    </r>
  </si>
  <si>
    <r>
      <rPr>
        <sz val="9"/>
        <color rgb="FF000000"/>
        <rFont val="宋体"/>
        <charset val="134"/>
      </rPr>
      <t>=</t>
    </r>
  </si>
  <si>
    <r>
      <rPr>
        <sz val="9"/>
        <color rgb="FF000000"/>
        <rFont val="宋体"/>
        <charset val="134"/>
      </rPr>
      <t>农户满意度</t>
    </r>
  </si>
  <si>
    <r>
      <rPr>
        <sz val="8"/>
        <color rgb="FF000000"/>
        <rFont val="微软雅黑"/>
        <charset val="134"/>
      </rPr>
      <t>顺利完成全年培训任务，带动贫困户人均增收1000元以上。</t>
    </r>
  </si>
  <si>
    <t>51081222T000006939482-朝天区现代蚕桑产业科技培训项目</t>
  </si>
  <si>
    <r>
      <rPr>
        <sz val="9"/>
        <color rgb="FF000000"/>
        <rFont val="宋体"/>
        <charset val="134"/>
      </rPr>
      <t>通过培训重点提升我区从事蚕桑产业农民的科学文化素质。</t>
    </r>
  </si>
  <si>
    <r>
      <rPr>
        <sz val="9"/>
        <color rgb="FF000000"/>
        <rFont val="宋体"/>
        <charset val="134"/>
      </rPr>
      <t>计划举办7场培训活动，累计培训人员1300人次，培训蚕桑技术骨干120人、致富带头人200人、产业发展大户280户，提升蚕业科技含量，创新、拓展产业链条。</t>
    </r>
  </si>
  <si>
    <r>
      <rPr>
        <sz val="9"/>
        <color rgb="FF000000"/>
        <rFont val="宋体"/>
        <charset val="134"/>
      </rPr>
      <t>召开缫丝工技能专题培训会</t>
    </r>
  </si>
  <si>
    <r>
      <rPr>
        <sz val="9"/>
        <color rgb="FF000000"/>
        <rFont val="宋体"/>
        <charset val="134"/>
      </rPr>
      <t>提高养蚕平均单产</t>
    </r>
  </si>
  <si>
    <r>
      <rPr>
        <sz val="9"/>
        <color rgb="FF000000"/>
        <rFont val="宋体"/>
        <charset val="134"/>
      </rPr>
      <t>KG</t>
    </r>
  </si>
  <si>
    <r>
      <rPr>
        <sz val="9"/>
        <color rgb="FF000000"/>
        <rFont val="宋体"/>
        <charset val="134"/>
      </rPr>
      <t>现代蚕桑产业科技培训从成本</t>
    </r>
  </si>
  <si>
    <r>
      <rPr>
        <sz val="9"/>
        <color rgb="FF000000"/>
        <rFont val="宋体"/>
        <charset val="134"/>
      </rPr>
      <t>实现桑蚕茧综合产值</t>
    </r>
  </si>
  <si>
    <r>
      <rPr>
        <sz val="9"/>
        <color rgb="FF000000"/>
        <rFont val="宋体"/>
        <charset val="134"/>
      </rPr>
      <t>亿元</t>
    </r>
  </si>
  <si>
    <r>
      <rPr>
        <sz val="9"/>
        <color rgb="FF000000"/>
        <rFont val="宋体"/>
        <charset val="134"/>
      </rPr>
      <t>老百姓满意度</t>
    </r>
  </si>
  <si>
    <r>
      <rPr>
        <sz val="8"/>
        <color rgb="FF000000"/>
        <rFont val="微软雅黑"/>
        <charset val="134"/>
      </rPr>
      <t>顺利</t>
    </r>
    <r>
      <rPr>
        <sz val="9"/>
        <color rgb="FF000000"/>
        <rFont val="宋体"/>
        <charset val="134"/>
      </rPr>
      <t>召开缫丝工技能专题培训会50人次以上，提高养蚕平均单产10KG，实现桑蚕茧综合产值1.5亿元。</t>
    </r>
  </si>
  <si>
    <t>51081222T000007482017-科技扶贫服务补助项目</t>
  </si>
  <si>
    <r>
      <rPr>
        <sz val="9"/>
        <color rgb="FF000000"/>
        <rFont val="宋体"/>
        <charset val="134"/>
      </rPr>
      <t>申领和发放科技扶贫服务类补助费。</t>
    </r>
  </si>
  <si>
    <r>
      <rPr>
        <sz val="9"/>
        <color rgb="FF000000"/>
        <rFont val="宋体"/>
        <charset val="134"/>
      </rPr>
      <t>在系统中回答农户提出的问题，帮助农户挽回损失，在平台发送科技信息，提高生产力。</t>
    </r>
  </si>
  <si>
    <r>
      <rPr>
        <sz val="9"/>
        <color rgb="FF000000"/>
        <rFont val="宋体"/>
        <charset val="134"/>
      </rPr>
      <t>科技扶贫人数</t>
    </r>
  </si>
  <si>
    <r>
      <rPr>
        <sz val="9"/>
        <color rgb="FF000000"/>
        <rFont val="宋体"/>
        <charset val="134"/>
      </rPr>
      <t>科技扶贫效果</t>
    </r>
  </si>
  <si>
    <r>
      <rPr>
        <sz val="9"/>
        <color rgb="FF000000"/>
        <rFont val="宋体"/>
        <charset val="134"/>
      </rPr>
      <t>优</t>
    </r>
  </si>
  <si>
    <r>
      <rPr>
        <sz val="9"/>
        <color rgb="FF000000"/>
        <rFont val="宋体"/>
        <charset val="134"/>
      </rPr>
      <t>科技扶贫培训成本</t>
    </r>
  </si>
  <si>
    <r>
      <rPr>
        <sz val="9"/>
        <color rgb="FF000000"/>
        <rFont val="宋体"/>
        <charset val="134"/>
      </rPr>
      <t>产生经济效益</t>
    </r>
  </si>
  <si>
    <r>
      <rPr>
        <sz val="9"/>
        <color rgb="FF000000"/>
        <rFont val="宋体"/>
        <charset val="134"/>
      </rPr>
      <t>万元</t>
    </r>
  </si>
  <si>
    <r>
      <rPr>
        <sz val="9"/>
        <color rgb="FF000000"/>
        <rFont val="宋体"/>
        <charset val="134"/>
      </rPr>
      <t>平台上报信息总量为6121条，经我区初判有效信息5733条，省市再判定后有效信息5379条，其中，技术服务信息4473条，科普信息906条。</t>
    </r>
  </si>
  <si>
    <t>51081222T000008802859-2022年国家高新技术企业和国家科技型中小企业补助资金</t>
  </si>
  <si>
    <r>
      <rPr>
        <sz val="9"/>
        <color rgb="FF000000"/>
        <rFont val="宋体"/>
        <charset val="134"/>
      </rPr>
      <t xml:space="preserve">创建国家高新技术企业2家和14家国家科技型中小型企业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。</t>
    </r>
  </si>
  <si>
    <r>
      <rPr>
        <sz val="9"/>
        <color rgb="FF000000"/>
        <rFont val="宋体"/>
        <charset val="134"/>
      </rPr>
      <t>新认定科技型中小型企业及高新技术企业</t>
    </r>
  </si>
  <si>
    <r>
      <rPr>
        <sz val="9"/>
        <color rgb="FF000000"/>
        <rFont val="宋体"/>
        <charset val="134"/>
      </rPr>
      <t>家</t>
    </r>
  </si>
  <si>
    <r>
      <rPr>
        <sz val="9"/>
        <color rgb="FF000000"/>
        <rFont val="宋体"/>
        <charset val="134"/>
      </rPr>
      <t>创建效果</t>
    </r>
  </si>
  <si>
    <r>
      <rPr>
        <sz val="9"/>
        <color rgb="FF000000"/>
        <rFont val="宋体"/>
        <charset val="134"/>
      </rPr>
      <t>创建补助成本</t>
    </r>
  </si>
  <si>
    <r>
      <rPr>
        <sz val="9"/>
        <color rgb="FF000000"/>
        <rFont val="宋体"/>
        <charset val="134"/>
      </rPr>
      <t>提高企业科技竞争力</t>
    </r>
  </si>
  <si>
    <r>
      <rPr>
        <sz val="9"/>
        <color rgb="FF000000"/>
        <rFont val="宋体"/>
        <charset val="134"/>
      </rPr>
      <t>提高</t>
    </r>
  </si>
  <si>
    <r>
      <rPr>
        <sz val="9"/>
        <color rgb="FF000000"/>
        <rFont val="宋体"/>
        <charset val="134"/>
      </rPr>
      <t>企业满意度</t>
    </r>
  </si>
  <si>
    <r>
      <rPr>
        <sz val="9"/>
        <color rgb="FF000000"/>
        <rFont val="微软雅黑"/>
        <charset val="134"/>
      </rPr>
      <t>顺利</t>
    </r>
    <r>
      <rPr>
        <sz val="9"/>
        <color rgb="FF000000"/>
        <rFont val="宋体"/>
        <charset val="134"/>
      </rPr>
      <t xml:space="preserve">创建国家高新技术企业2家和14家国家科技型中小型企业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。</t>
    </r>
  </si>
  <si>
    <t>51081222T000007738935-秦巴山区核桃精深加工关键技术研究与副产物利用</t>
  </si>
  <si>
    <r>
      <rPr>
        <sz val="9"/>
        <color rgb="FF000000"/>
        <rFont val="宋体"/>
        <charset val="134"/>
      </rPr>
      <t>研究核桃内种皮的去皮技术1套；研究低温冷榨核桃油抗氧化技术1套。</t>
    </r>
  </si>
  <si>
    <r>
      <rPr>
        <sz val="9"/>
        <color rgb="FF000000"/>
        <rFont val="宋体"/>
        <charset val="134"/>
      </rPr>
      <t>召开技术培训5期，培训企业科技人员5人，研究核桃内种皮的去皮技术1套；研究低温冷榨核桃油抗氧化技术1套。</t>
    </r>
  </si>
  <si>
    <r>
      <rPr>
        <sz val="9"/>
        <color rgb="FF000000"/>
        <rFont val="宋体"/>
        <charset val="134"/>
      </rPr>
      <t>培训人数</t>
    </r>
  </si>
  <si>
    <r>
      <rPr>
        <sz val="9"/>
        <color rgb="FF000000"/>
        <rFont val="宋体"/>
        <charset val="134"/>
      </rPr>
      <t>培训合格率</t>
    </r>
  </si>
  <si>
    <r>
      <rPr>
        <sz val="9"/>
        <color rgb="FF000000"/>
        <rFont val="宋体"/>
        <charset val="134"/>
      </rPr>
      <t>研发</t>
    </r>
  </si>
  <si>
    <r>
      <rPr>
        <sz val="9"/>
        <color rgb="FF000000"/>
        <rFont val="宋体"/>
        <charset val="134"/>
      </rPr>
      <t>提高企业经济效益</t>
    </r>
  </si>
  <si>
    <r>
      <rPr>
        <sz val="9"/>
        <color rgb="FF000000"/>
        <rFont val="宋体"/>
        <charset val="134"/>
      </rPr>
      <t>成功研究核桃内种皮的去皮技术1套；研究低温冷榨核桃油抗氧化技术1套；研究冷榨核桃油通过与其他食用植物油不同比例调配，制成均衡多种营养的食用植物调和油，研发速溶核桃粕蛋白粉工艺1套，研发核桃蛋白粉加工产品1个。</t>
    </r>
  </si>
  <si>
    <t>51081222T000007671973-建档立卡本专科学生学费和生活补</t>
  </si>
  <si>
    <r>
      <rPr>
        <sz val="10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020年及以前入学的脱贫户（原建档立卡贫困户）全日制本专科学生继续享受每生每学年4000元的教育扶贫特别资助（学费和生活补），直到相应阶段学业结束</t>
    </r>
  </si>
  <si>
    <r>
      <rPr>
        <sz val="9"/>
        <color rgb="FF000000"/>
        <rFont val="宋体"/>
        <charset val="134"/>
      </rPr>
      <t>全年为建档立卡本专科学生发放学费和生活补266人次，发放资金106.8万元。实现了应助尽助，“不让一个孩子因家庭经济困难而辍学”的工作目标。</t>
    </r>
  </si>
  <si>
    <r>
      <rPr>
        <sz val="10"/>
        <color rgb="FF000000"/>
        <rFont val="宋体"/>
        <charset val="134"/>
      </rPr>
      <t>资助人数</t>
    </r>
  </si>
  <si>
    <r>
      <rPr>
        <sz val="9"/>
        <color rgb="FF000000"/>
        <rFont val="宋体"/>
        <charset val="134"/>
      </rPr>
      <t>资助成本</t>
    </r>
  </si>
  <si>
    <r>
      <rPr>
        <sz val="9"/>
        <color rgb="FF000000"/>
        <rFont val="宋体"/>
        <charset val="134"/>
      </rPr>
      <t>减轻家庭经济</t>
    </r>
    <r>
      <rPr>
        <sz val="9"/>
        <color rgb="FF000000"/>
        <rFont val="宋体"/>
        <charset val="134"/>
      </rPr>
      <t>负担</t>
    </r>
  </si>
  <si>
    <r>
      <rPr>
        <sz val="9"/>
        <color rgb="FF000000"/>
        <rFont val="宋体"/>
        <charset val="134"/>
      </rPr>
      <t>减轻</t>
    </r>
  </si>
  <si>
    <t>51081222T000008421009-基层学费奖补</t>
  </si>
  <si>
    <r>
      <rPr>
        <sz val="9"/>
        <color rgb="FF000000"/>
        <rFont val="宋体"/>
        <charset val="134"/>
      </rPr>
      <t>首次就业且就业单位在艰苦边远地区基层单位，并连续不间断服务满 3年的省属普通高校全日制普通本专科、研究生和第二学士学位应届毕业生，可以继续申请基层学费奖补。</t>
    </r>
  </si>
  <si>
    <r>
      <rPr>
        <sz val="9"/>
        <color rgb="FF000000"/>
        <rFont val="宋体"/>
        <charset val="134"/>
      </rPr>
      <t>全年为省属高校应届毕业生发放基层学费奖补10人，发放资金14.794万元，实现了应助尽助。</t>
    </r>
  </si>
  <si>
    <r>
      <rPr>
        <sz val="9"/>
        <color rgb="FF000000"/>
        <rFont val="宋体"/>
        <charset val="134"/>
      </rPr>
      <t>资助人数</t>
    </r>
  </si>
  <si>
    <r>
      <rPr>
        <sz val="9"/>
        <color rgb="FF000000"/>
        <rFont val="宋体"/>
        <charset val="134"/>
      </rPr>
      <t>减轻家庭经济负担</t>
    </r>
  </si>
  <si>
    <t>广元市朝天区李家镇</t>
  </si>
  <si>
    <t>全年执行43.48万元，充分改善办学条件，保障正常办学。</t>
  </si>
  <si>
    <t>项目负责人：杜学章</t>
  </si>
  <si>
    <t>财务负责人：胡猛</t>
  </si>
  <si>
    <t>1.全年资助困难学生88人，发放金额7.36万元。</t>
  </si>
  <si>
    <t>2022年度寄宿生困难生活补助7.36万元，保障学生正常入学，促进教育公开。</t>
  </si>
  <si>
    <t>2022年营养餐享受学生人数88人，改善学生饮食，增强学生身体素质，资金使用合理规范。</t>
  </si>
  <si>
    <t>幼儿园建设项目</t>
  </si>
  <si>
    <t>全年计划6个月时间完成幼儿园建设工程。</t>
  </si>
  <si>
    <t>全年实际已完成幼儿园修建。</t>
  </si>
  <si>
    <t>为了进一步改善办学条件，全面推进校园标准化建设，建设500平方米修建，资金需求91.83万元，加强对学校幼儿园建设推进。</t>
  </si>
  <si>
    <t>新建幼儿园</t>
  </si>
  <si>
    <t>保障幼儿入园</t>
  </si>
  <si>
    <r>
      <t>第</t>
    </r>
    <r>
      <rPr>
        <b/>
        <sz val="22"/>
        <rFont val="黑体"/>
        <family val="3"/>
        <charset val="134"/>
      </rPr>
      <t>四部分 附件</t>
    </r>
  </si>
  <si>
    <t>李家镇第一小学2022年生均公用经费</t>
  </si>
  <si>
    <t>广元市朝天区李家镇第一小学</t>
  </si>
  <si>
    <t>全年执行48.55万元，充分改善办学条件，保障学校工作正常运转。</t>
  </si>
  <si>
    <t>项目负责人：苏成俊</t>
  </si>
  <si>
    <t>财务负责人：邓绍华</t>
  </si>
  <si>
    <t>1.全年资助困难学生 人，发放金额3.85万元。</t>
  </si>
  <si>
    <t>2022年度寄宿生困难生活补助3.85万元，保障学生正常入学，促进教育公开。</t>
  </si>
  <si>
    <t>通过项目实施，为我校87名农村学生提供了免费营养餐，保障了学生健康成长，提高了学生身体素质</t>
  </si>
  <si>
    <t>保障学生的营养补助</t>
  </si>
  <si>
    <t>2022年营养餐享受学生人数 87人，改善学生饮食，增强学生身体素质，资金使用合理规范。</t>
  </si>
  <si>
    <t>为了改善办学环境，李家镇第一小学将在2022年度对学校教室、办公室、学生宿舍供暖设施</t>
  </si>
  <si>
    <t>两河口镇小学2022年生均公用经费</t>
  </si>
  <si>
    <t>广元市朝天区两河口镇小学</t>
  </si>
  <si>
    <t>全年执行102.85万元，充分改善办学条件，保障正常办学。</t>
  </si>
  <si>
    <t>项目负责人：徐绍学</t>
  </si>
  <si>
    <t>财务负责人：李文平</t>
  </si>
  <si>
    <t>1.全年资助困难学生 人，发放金额 万元。</t>
  </si>
  <si>
    <t>2022年度寄宿生困难生活补助16.15万元，保障学生正常入学，促进教育公开。</t>
  </si>
  <si>
    <t>通过项目实施，为我校516名农村学生提供了免费营养餐，保障了学生健康成长，提高了学生身体素质</t>
  </si>
  <si>
    <t>保障农村教师待遇</t>
  </si>
  <si>
    <t>2022年营养餐享受学生人数 516人，改善学生饮食，增强学生身体素质，资金使用合理规范。</t>
  </si>
  <si>
    <t>两河口镇小学高寒山区学习师生供暖保障项目</t>
  </si>
  <si>
    <t>为了改善办学环境，两河小学将在2022年度对学校教室、办公室、学生宿舍供暖设施</t>
  </si>
  <si>
    <t xml:space="preserve"> </t>
  </si>
  <si>
    <t>两河小学教师周转房建设项目</t>
  </si>
  <si>
    <t>广元市朝天区临溪乡小学2022年生均公用经费</t>
  </si>
  <si>
    <t>广元市朝天区临溪乡小学</t>
  </si>
  <si>
    <t>全年执行41.97万元，充分改善办学条件，保障正常办学。</t>
  </si>
  <si>
    <t>项目负责人：汪绍平</t>
  </si>
  <si>
    <t>财务负责人：乔自源</t>
  </si>
  <si>
    <t>广元市朝天区临溪乡小学2022年寄宿生生活补助</t>
  </si>
  <si>
    <t>1.全年资助困难学生61人，发放金额 3.96万元。</t>
  </si>
  <si>
    <t>3.确保家庭经济困难学生不失学。</t>
  </si>
  <si>
    <t>保障义务教育正常教学一个不少</t>
  </si>
  <si>
    <t>2022年度寄宿生困难生活补助3.96万元，保障学生正常入学，促进教育公开。</t>
  </si>
  <si>
    <t>广元市朝天区临溪乡小学营养改善计划</t>
  </si>
  <si>
    <t>通过项目实施，为我校79名农村学生提供了免费营养餐，保障了学生健康成长，提高了学生身体素质</t>
  </si>
  <si>
    <t>按照每人每生54元的标准，添加营养餐到每位学生，保障学生身体健康，提升学生身体素质。</t>
  </si>
  <si>
    <t>2022年营养餐享受学生人数 79人，改善学生饮食，增强学生身体素质，资金使用合理规范。</t>
  </si>
  <si>
    <t>通过项目实施， 全年计划完成学生公寓改等维修工程。</t>
  </si>
  <si>
    <t>全年实际已完成学生公寓改造维修工程。</t>
  </si>
  <si>
    <t>为了改善办学环境，在2022年度对学生公寓进行改造维修。</t>
  </si>
  <si>
    <t>临溪小学高寒山区师生取暖保障项目</t>
  </si>
  <si>
    <t>完成对学校教室供暖设施设备建设、学生寝室保暖床垫添置。</t>
  </si>
  <si>
    <t>已完成对学校教室供暖设施设备建设、学生寝室保暖床垫添置。</t>
  </si>
  <si>
    <t>为了进一步改善办学条件，完成对学校教室供暖设施设备建设、学生寝室保暖床垫添置。</t>
  </si>
  <si>
    <t>改造教室供暖系统</t>
  </si>
  <si>
    <t>广元市朝天区麻柳乡小学2022年生均公用经费</t>
  </si>
  <si>
    <t>广元市朝天区麻柳乡小学</t>
  </si>
  <si>
    <t>全年执行54.24万元，充分改善办学条件，保障正常办学。</t>
  </si>
  <si>
    <t>项目负责人：刘三现</t>
  </si>
  <si>
    <t>财务负责人：向星文</t>
  </si>
  <si>
    <t>广元市朝天区麻柳乡小学2022年寄宿生生活补助</t>
  </si>
  <si>
    <t>1.全年资助困难学生82人，发放金额 7.69万元。</t>
  </si>
  <si>
    <t>保障义务教育正常入学一个不少</t>
  </si>
  <si>
    <t>2022年度寄宿生困难生活补助7.69万元，保障学生正常入学，促进教育公开。</t>
  </si>
  <si>
    <t>发放寄宿生困难生活补助一卡通拨付存在学生账号有误的情况。</t>
  </si>
  <si>
    <t>广元市朝天区麻柳乡小学营养改善计划</t>
  </si>
  <si>
    <t>通过项目实施，为我校220名农村学生提供了免费营养餐，保障了学生健康成长，提高了学生身体素质</t>
  </si>
  <si>
    <t>2022年营养餐享受学生人数 220人，改善学生饮食，增强学生身体素质，资金使用合理规范。</t>
  </si>
  <si>
    <t>广元市朝天区麻柳乡小学校舍维修</t>
  </si>
  <si>
    <t>通过项目实施， 全年计划完成食堂、教学楼、幼儿园餐厅宿舍等改造等维修工程。</t>
  </si>
  <si>
    <t>实际完成食堂、教学楼、幼儿园餐厅宿舍等改造等维修工程</t>
  </si>
  <si>
    <t>为了改善办学环境，在2022年度对学校食堂、教学楼、幼儿园餐厅宿舍进行改造维修。</t>
  </si>
  <si>
    <t>广元市朝天区麻柳乡小学信息化建设</t>
  </si>
  <si>
    <t>2022年计划完成校园网络信息化建设改造。</t>
  </si>
  <si>
    <t>已完成2022年计划完成校园网路信息化建设改造任务。</t>
  </si>
  <si>
    <t>对校园网络升级改造，全校实现班班通。</t>
  </si>
  <si>
    <r>
      <rPr>
        <sz val="9"/>
        <color rgb="FF000000"/>
        <rFont val="宋体"/>
        <charset val="134"/>
      </rPr>
      <t>蒲家小学2022年生均公用经费</t>
    </r>
  </si>
  <si>
    <r>
      <rPr>
        <sz val="9"/>
        <color rgb="FF000000"/>
        <rFont val="宋体"/>
        <charset val="134"/>
      </rPr>
      <t>实施单位</t>
    </r>
  </si>
  <si>
    <r>
      <rPr>
        <sz val="9"/>
        <color rgb="FF000000"/>
        <rFont val="宋体"/>
        <charset val="134"/>
      </rPr>
      <t>广元市朝天区沙河镇蒲家小学</t>
    </r>
  </si>
  <si>
    <r>
      <rPr>
        <sz val="9"/>
        <color rgb="FF000000"/>
        <rFont val="宋体"/>
        <charset val="134"/>
      </rPr>
      <t>年度目标完成情况</t>
    </r>
  </si>
  <si>
    <r>
      <rPr>
        <sz val="9"/>
        <color rgb="FF000000"/>
        <rFont val="宋体"/>
        <charset val="134"/>
      </rPr>
      <t>1.保障学校正常运转，完成教育教学活动和其他工作任务等方面的支出。2.贯彻落实国家教育方针政策，培养德智体美劳全面发展的五好学生。3.提升教师教育教学业务能力。4.丰富学生校园生活。5.维护校园设施，改善校园风貌，提升办学条件，打造高质量的朝天教育。6.打造安全校园，提升安防能力。</t>
    </r>
  </si>
  <si>
    <r>
      <rPr>
        <sz val="9"/>
        <color rgb="FF000000"/>
        <rFont val="宋体"/>
        <charset val="134"/>
      </rPr>
      <t>落实国家教育方针政策，培养德智体美劳全面发展的五好学生，保障学校正常运转、完成教育教学活动，维护校园设施，改善校园风貌，有效提升教师教育教学业务能力，丰富学生校园生活，办学质量稳步提升，全年无安全事故发生。</t>
    </r>
  </si>
  <si>
    <r>
      <rPr>
        <sz val="9"/>
        <color rgb="FF000000"/>
        <rFont val="宋体"/>
        <charset val="134"/>
      </rPr>
      <t>公用经费支出保障学校正常运转、完成教育教学活动，维护校园设施，改善校园风貌。</t>
    </r>
  </si>
  <si>
    <r>
      <rPr>
        <sz val="9"/>
        <color rgb="FF000000"/>
        <rFont val="宋体"/>
        <charset val="134"/>
      </rPr>
      <t>公用经费保障学生人数</t>
    </r>
  </si>
  <si>
    <r>
      <rPr>
        <sz val="9"/>
        <color rgb="FF000000"/>
        <rFont val="宋体"/>
        <charset val="134"/>
      </rPr>
      <t>保障义务教育正常办学</t>
    </r>
  </si>
  <si>
    <r>
      <rPr>
        <sz val="9"/>
        <color rgb="FF000000"/>
        <rFont val="宋体"/>
        <charset val="134"/>
      </rPr>
      <t>保障</t>
    </r>
  </si>
  <si>
    <r>
      <rPr>
        <sz val="9"/>
        <color rgb="FF000000"/>
        <rFont val="宋体"/>
        <charset val="134"/>
      </rPr>
      <t>师生满意度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</si>
  <si>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</si>
  <si>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补助公用经费成本</t>
    </r>
  </si>
  <si>
    <r>
      <rPr>
        <sz val="9"/>
        <color rgb="FF000000"/>
        <rFont val="宋体"/>
        <charset val="134"/>
      </rPr>
      <t>≤</t>
    </r>
  </si>
  <si>
    <r>
      <rPr>
        <sz val="9"/>
        <color rgb="FF000000"/>
        <rFont val="宋体"/>
        <charset val="134"/>
      </rPr>
      <t>全年执行25.4万元，充分改善办学条件，保障正常办学。</t>
    </r>
  </si>
  <si>
    <r>
      <rPr>
        <sz val="9"/>
        <color rgb="FF000000"/>
        <rFont val="宋体"/>
        <charset val="134"/>
      </rPr>
      <t>未能详细分类核算，绩效评价基础数据不够精准。</t>
    </r>
  </si>
  <si>
    <r>
      <rPr>
        <sz val="9"/>
        <color rgb="FF000000"/>
        <rFont val="宋体"/>
        <charset val="134"/>
      </rPr>
      <t>加强资金使用管理，合理分配资金，及时完成预算。</t>
    </r>
  </si>
  <si>
    <r>
      <rPr>
        <sz val="9"/>
        <color rgb="FF000000"/>
        <rFont val="宋体"/>
        <charset val="134"/>
      </rPr>
      <t>项目负责人：董先文</t>
    </r>
  </si>
  <si>
    <r>
      <rPr>
        <sz val="9"/>
        <color rgb="FF000000"/>
        <rFont val="宋体"/>
        <charset val="134"/>
      </rPr>
      <t>财务负责人：郭崇黎</t>
    </r>
  </si>
  <si>
    <r>
      <rPr>
        <sz val="9"/>
        <color rgb="FF000000"/>
        <rFont val="宋体"/>
        <charset val="134"/>
      </rPr>
      <t>2022年春季学前免保教费</t>
    </r>
  </si>
  <si>
    <r>
      <rPr>
        <sz val="9"/>
        <color rgb="FF000000"/>
        <rFont val="宋体"/>
        <charset val="134"/>
      </rPr>
      <t>保障学前教育运转，将资助落实到幼儿家庭，促进教育公平，不因贫困失学。</t>
    </r>
  </si>
  <si>
    <r>
      <rPr>
        <sz val="9"/>
        <color rgb="FF000000"/>
        <rFont val="宋体"/>
        <charset val="134"/>
      </rPr>
      <t>项目实施后，维持了学前教育日常运转、按政策资助了家庭贫困幼儿、极大改善学前教育办学条件，促进了教育公平。</t>
    </r>
  </si>
  <si>
    <r>
      <rPr>
        <sz val="9"/>
        <color rgb="FF000000"/>
        <rFont val="宋体"/>
        <charset val="134"/>
      </rPr>
      <t>2022年免收学前教育保教费，共计2.08万元。</t>
    </r>
  </si>
  <si>
    <r>
      <rPr>
        <sz val="9"/>
        <color rgb="FF000000"/>
        <rFont val="宋体"/>
        <charset val="134"/>
      </rPr>
      <t>免保教费人数</t>
    </r>
  </si>
  <si>
    <r>
      <rPr>
        <sz val="9"/>
        <color rgb="FF000000"/>
        <rFont val="宋体"/>
        <charset val="134"/>
      </rPr>
      <t>保障学前教育发展</t>
    </r>
  </si>
  <si>
    <r>
      <rPr>
        <sz val="9"/>
        <color rgb="FF000000"/>
        <rFont val="宋体"/>
        <charset val="134"/>
      </rPr>
      <t>2022年春季免收学前保教费2.08万元，保障幼儿正常入学，促进教育公开。</t>
    </r>
  </si>
  <si>
    <r>
      <rPr>
        <sz val="9"/>
        <color rgb="FF000000"/>
        <rFont val="宋体"/>
        <charset val="134"/>
      </rPr>
      <t>一卡通拨付存在学生账号有误的情况。</t>
    </r>
  </si>
  <si>
    <r>
      <rPr>
        <sz val="9"/>
        <color rgb="FF000000"/>
        <rFont val="宋体"/>
        <charset val="134"/>
      </rPr>
      <t>准确核实学生社保信息，进一步规范，加强资助管理和指导。</t>
    </r>
  </si>
  <si>
    <r>
      <rPr>
        <sz val="9"/>
        <color rgb="FF000000"/>
        <rFont val="宋体"/>
        <charset val="134"/>
      </rPr>
      <t>营养改善计划</t>
    </r>
  </si>
  <si>
    <r>
      <rPr>
        <sz val="9"/>
        <color rgb="FF000000"/>
        <rFont val="宋体"/>
        <charset val="134"/>
      </rPr>
      <t>通过项目实施，为我校53名农村学生提供了免费营养餐，保障了学生健康成长，提高了学生身体素质</t>
    </r>
  </si>
  <si>
    <r>
      <rPr>
        <sz val="9"/>
        <color rgb="FF000000"/>
        <rFont val="宋体"/>
        <charset val="134"/>
      </rPr>
      <t>按照每人每填4元的标准，添加营养餐到每位学生，保障学生身体健康，提升学生身体素质。</t>
    </r>
  </si>
  <si>
    <r>
      <rPr>
        <sz val="9"/>
        <color rgb="FF000000"/>
        <rFont val="宋体"/>
        <charset val="134"/>
      </rPr>
      <t>将按照每人每填4元的标准，每天补助到学生饮食中。</t>
    </r>
  </si>
  <si>
    <t>保障学生饮食</t>
  </si>
  <si>
    <r>
      <rPr>
        <sz val="9"/>
        <color rgb="FF000000"/>
        <rFont val="宋体"/>
        <charset val="134"/>
      </rPr>
      <t>2022年营养餐享受学生人数53人，改善学生饮食，增强学生身体素质，资金使用合理规范。</t>
    </r>
  </si>
  <si>
    <r>
      <rPr>
        <sz val="9"/>
        <color rgb="FF000000"/>
        <rFont val="宋体"/>
        <charset val="134"/>
      </rPr>
      <t>未发现明显的问题</t>
    </r>
  </si>
  <si>
    <r>
      <rPr>
        <sz val="9"/>
        <color rgb="FF000000"/>
        <rFont val="宋体"/>
        <charset val="134"/>
      </rPr>
      <t>继续加强做好农村义务教育学生营养改善计划工作</t>
    </r>
  </si>
  <si>
    <r>
      <rPr>
        <sz val="15"/>
        <color theme="1"/>
        <rFont val="仿宋_GB2312"/>
        <charset val="134"/>
      </rPr>
      <t xml:space="preserve"> </t>
    </r>
  </si>
  <si>
    <r>
      <rPr>
        <sz val="9"/>
        <color rgb="FF000000"/>
        <rFont val="宋体"/>
        <charset val="134"/>
      </rPr>
      <t>校舍维修</t>
    </r>
  </si>
  <si>
    <r>
      <rPr>
        <sz val="9"/>
        <color rgb="FF000000"/>
        <rFont val="黑体"/>
        <charset val="134"/>
      </rPr>
      <t>实施单位</t>
    </r>
  </si>
  <si>
    <r>
      <rPr>
        <sz val="9"/>
        <color rgb="FF000000"/>
        <rFont val="宋体"/>
        <charset val="134"/>
      </rPr>
      <t>通过项目实施， 全年计划完成学生宿舍维修工程。</t>
    </r>
  </si>
  <si>
    <r>
      <rPr>
        <sz val="9"/>
        <color rgb="FF000000"/>
        <rFont val="黑体"/>
        <charset val="134"/>
      </rPr>
      <t>全年实际完成学生校舍维修工程。</t>
    </r>
  </si>
  <si>
    <r>
      <rPr>
        <sz val="9"/>
        <color rgb="FF000000"/>
        <rFont val="宋体"/>
        <charset val="134"/>
      </rPr>
      <t>改善办学环境，在2022年度对学校学生公寓、校园文化建设进行改造维修。</t>
    </r>
  </si>
  <si>
    <r>
      <rPr>
        <sz val="9"/>
        <color rgb="FF000000"/>
        <rFont val="宋体"/>
        <charset val="134"/>
      </rPr>
      <t>项目建设范围</t>
    </r>
  </si>
  <si>
    <r>
      <rPr>
        <sz val="9"/>
        <color rgb="FF000000"/>
        <rFont val="宋体"/>
        <charset val="134"/>
      </rPr>
      <t>校舍及文化建设</t>
    </r>
  </si>
  <si>
    <r>
      <rPr>
        <sz val="9"/>
        <color rgb="FF000000"/>
        <rFont val="宋体"/>
        <charset val="134"/>
      </rPr>
      <t>个</t>
    </r>
  </si>
  <si>
    <r>
      <rPr>
        <sz val="9"/>
        <color rgb="FF000000"/>
        <rFont val="宋体"/>
        <charset val="134"/>
      </rPr>
      <t>按标准执行率</t>
    </r>
  </si>
  <si>
    <r>
      <rPr>
        <sz val="9"/>
        <color rgb="FF000000"/>
        <rFont val="宋体"/>
        <charset val="134"/>
      </rPr>
      <t>保障义务教育教学</t>
    </r>
  </si>
  <si>
    <r>
      <rPr>
        <sz val="9"/>
        <color rgb="FF000000"/>
        <rFont val="宋体"/>
        <charset val="134"/>
      </rPr>
      <t>项目建设成本</t>
    </r>
  </si>
  <si>
    <r>
      <rPr>
        <i/>
        <sz val="9"/>
        <color rgb="FF000000"/>
        <rFont val="微软雅黑"/>
        <charset val="134"/>
      </rPr>
      <t>通过项目实施，加强项目监管，资金使用合理规范。</t>
    </r>
  </si>
  <si>
    <r>
      <rPr>
        <i/>
        <sz val="9"/>
        <color rgb="FF000000"/>
        <rFont val="微软雅黑"/>
        <charset val="134"/>
      </rPr>
      <t>无</t>
    </r>
  </si>
  <si>
    <r>
      <rPr>
        <sz val="9"/>
        <color rgb="FF000000"/>
        <rFont val="黑体"/>
        <charset val="134"/>
      </rPr>
      <t>项目负责人：董先文</t>
    </r>
  </si>
  <si>
    <r>
      <rPr>
        <sz val="9"/>
        <color rgb="FF000000"/>
        <rFont val="黑体"/>
        <charset val="134"/>
      </rPr>
      <t>财务负责人：郭崇黎</t>
    </r>
  </si>
  <si>
    <r>
      <rPr>
        <sz val="9"/>
        <color rgb="FF000000"/>
        <rFont val="宋体"/>
        <charset val="134"/>
      </rPr>
      <t>信息化建设</t>
    </r>
  </si>
  <si>
    <r>
      <rPr>
        <sz val="10.5"/>
        <color rgb="FF000000"/>
        <rFont val="宋体"/>
        <charset val="134"/>
      </rPr>
      <t>通过改造升级，创造丰富的学习生活环境，办学条件明显改善，促进教育信息化建设。</t>
    </r>
  </si>
  <si>
    <r>
      <rPr>
        <sz val="10.5"/>
        <color rgb="FF000000"/>
        <rFont val="宋体"/>
        <charset val="134"/>
      </rPr>
      <t>通过改造，规范校园信息网络建设。</t>
    </r>
    <r>
      <rPr>
        <sz val="9"/>
        <color rgb="FF000000"/>
        <rFont val="宋体"/>
        <charset val="134"/>
      </rPr>
      <t>。</t>
    </r>
  </si>
  <si>
    <r>
      <rPr>
        <sz val="10.5"/>
        <color rgb="FF000000"/>
        <rFont val="宋体"/>
        <charset val="134"/>
      </rPr>
      <t>更新全校软件设施</t>
    </r>
  </si>
  <si>
    <r>
      <rPr>
        <sz val="10.5"/>
        <color rgb="FF000000"/>
        <rFont val="宋体"/>
        <charset val="134"/>
      </rPr>
      <t>项目建设范围</t>
    </r>
  </si>
  <si>
    <r>
      <rPr>
        <sz val="10.5"/>
        <color rgb="FF000000"/>
        <rFont val="宋体"/>
        <charset val="134"/>
      </rPr>
      <t>更新软件设施设备</t>
    </r>
  </si>
  <si>
    <r>
      <rPr>
        <sz val="9"/>
        <color rgb="FF000000"/>
        <rFont val="宋体"/>
        <charset val="134"/>
      </rPr>
      <t>批</t>
    </r>
  </si>
  <si>
    <t>保障教学条件</t>
  </si>
  <si>
    <r>
      <rPr>
        <sz val="10.5"/>
        <color rgb="FF000000"/>
        <rFont val="宋体"/>
        <charset val="134"/>
      </rPr>
      <t>通过改造升级，创造丰富的学习生活环境，办学条件明显改善</t>
    </r>
  </si>
  <si>
    <r>
      <rPr>
        <sz val="9"/>
        <color rgb="FF000000"/>
        <rFont val="宋体"/>
        <charset val="134"/>
      </rPr>
      <t>无</t>
    </r>
  </si>
  <si>
    <r>
      <rPr>
        <sz val="9"/>
        <color rgb="FF000000"/>
        <rFont val="宋体"/>
        <charset val="134"/>
      </rPr>
      <t>沙河小学2022年生均公用经费</t>
    </r>
  </si>
  <si>
    <r>
      <rPr>
        <sz val="9"/>
        <color rgb="FF000000"/>
        <rFont val="宋体"/>
        <charset val="134"/>
      </rPr>
      <t>广元市朝天区沙河镇小学</t>
    </r>
  </si>
  <si>
    <r>
      <rPr>
        <sz val="9"/>
        <color rgb="FF000000"/>
        <rFont val="宋体"/>
        <charset val="134"/>
      </rPr>
      <t>全年执行55.19万元，充分改善办学条件，保障正常办学。</t>
    </r>
  </si>
  <si>
    <r>
      <rPr>
        <sz val="9"/>
        <color rgb="FF000000"/>
        <rFont val="宋体"/>
        <charset val="134"/>
      </rPr>
      <t>项目负责人：龙勇</t>
    </r>
  </si>
  <si>
    <r>
      <rPr>
        <sz val="9"/>
        <color rgb="FF000000"/>
        <rFont val="宋体"/>
        <charset val="134"/>
      </rPr>
      <t>财务负责人：赵喜莉</t>
    </r>
  </si>
  <si>
    <r>
      <rPr>
        <sz val="9"/>
        <color rgb="FF000000"/>
        <rFont val="宋体"/>
        <charset val="134"/>
      </rPr>
      <t>2022年学前助学金</t>
    </r>
  </si>
  <si>
    <r>
      <rPr>
        <sz val="9"/>
        <color rgb="FF000000"/>
        <rFont val="宋体"/>
        <charset val="134"/>
      </rPr>
      <t>保障学前教育运转，将资助落实到幼儿家庭，促进教育公平。</t>
    </r>
  </si>
  <si>
    <r>
      <rPr>
        <sz val="9"/>
        <color rgb="FF000000"/>
        <rFont val="宋体"/>
        <charset val="134"/>
      </rPr>
      <t>项目实施后，维持了学前教育日常运转、按政策资助了家庭贫困幼儿、极大改善学前教育条件，促进了教育公平。</t>
    </r>
  </si>
  <si>
    <r>
      <rPr>
        <sz val="9"/>
        <color rgb="FF000000"/>
        <rFont val="宋体"/>
        <charset val="134"/>
      </rPr>
      <t>2022年免收学前教育保教费，共计0.4万元。</t>
    </r>
  </si>
  <si>
    <t>2022年免收学前保教费0.4万元，保障幼儿正常入学，促进教育公开。</t>
  </si>
  <si>
    <r>
      <rPr>
        <sz val="9"/>
        <color rgb="FF000000"/>
        <rFont val="宋体"/>
        <charset val="134"/>
      </rPr>
      <t>准确核实学生社保信息。</t>
    </r>
  </si>
  <si>
    <r>
      <rPr>
        <sz val="9"/>
        <color rgb="FF000000"/>
        <rFont val="宋体"/>
        <charset val="134"/>
      </rPr>
      <t>通过项目实施，为我校160名农村学生提供了免费营养餐，保障了学生健康成长，提高了学生身体素质</t>
    </r>
  </si>
  <si>
    <r>
      <rPr>
        <sz val="9"/>
        <color rgb="FF000000"/>
        <rFont val="宋体"/>
        <charset val="134"/>
      </rPr>
      <t>2022年营养餐享受学生人数160人，改善学生饮食，增强学生身体素质，资金使用合理规范。</t>
    </r>
  </si>
  <si>
    <r>
      <rPr>
        <sz val="18"/>
        <color theme="1"/>
        <rFont val="华文中宋"/>
        <charset val="134"/>
      </rPr>
      <t xml:space="preserve"> </t>
    </r>
  </si>
  <si>
    <r>
      <rPr>
        <sz val="9"/>
        <color rgb="FF000000"/>
        <rFont val="宋体"/>
        <charset val="134"/>
      </rPr>
      <t>通过项目实施， 全年计划完成学生校舍及运动场维修工程。</t>
    </r>
  </si>
  <si>
    <r>
      <rPr>
        <sz val="9"/>
        <color rgb="FF000000"/>
        <rFont val="黑体"/>
        <charset val="134"/>
      </rPr>
      <t>全年实际完成学生校舍及运动场维修工程。</t>
    </r>
  </si>
  <si>
    <r>
      <rPr>
        <sz val="9"/>
        <color rgb="FF000000"/>
        <rFont val="宋体"/>
        <charset val="134"/>
      </rPr>
      <t>校舍及运动场建设</t>
    </r>
  </si>
  <si>
    <r>
      <rPr>
        <sz val="9"/>
        <color rgb="FF000000"/>
        <rFont val="黑体"/>
        <charset val="134"/>
      </rPr>
      <t>项目负责人：龙勇</t>
    </r>
  </si>
  <si>
    <r>
      <rPr>
        <sz val="9"/>
        <color rgb="FF000000"/>
        <rFont val="黑体"/>
        <charset val="134"/>
      </rPr>
      <t>财务负责人：赵喜莉</t>
    </r>
  </si>
  <si>
    <r>
      <rPr>
        <sz val="10.5"/>
        <color rgb="FF000000"/>
        <rFont val="宋体"/>
        <charset val="134"/>
      </rPr>
      <t>通过改造，规范校园信息网络建设</t>
    </r>
    <r>
      <rPr>
        <sz val="9"/>
        <color rgb="FF000000"/>
        <rFont val="宋体"/>
        <charset val="134"/>
      </rPr>
      <t>。</t>
    </r>
  </si>
  <si>
    <r>
      <rPr>
        <sz val="9"/>
        <color rgb="FF000000"/>
        <rFont val="宋体"/>
        <charset val="134"/>
      </rPr>
      <t>助学金</t>
    </r>
  </si>
  <si>
    <r>
      <rPr>
        <sz val="9"/>
        <color rgb="FF000000"/>
        <rFont val="宋体"/>
        <charset val="134"/>
      </rPr>
      <t>保障困难家庭教育运转，将资助落实到幼儿家庭，促进教育公平，不因贫困失学。</t>
    </r>
  </si>
  <si>
    <r>
      <rPr>
        <sz val="9"/>
        <color rgb="FF000000"/>
        <rFont val="宋体"/>
        <charset val="134"/>
      </rPr>
      <t>项目实施后，维持了教育日常运转、按政策资助了家庭贫困学生、极大改善学前教育办学条件，促进了教育公平。</t>
    </r>
  </si>
  <si>
    <r>
      <rPr>
        <sz val="9"/>
        <color rgb="FF000000"/>
        <rFont val="宋体"/>
        <charset val="134"/>
      </rPr>
      <t>2022年发放助学金，共计5.95万元。</t>
    </r>
  </si>
  <si>
    <r>
      <rPr>
        <sz val="9"/>
        <color rgb="FF000000"/>
        <rFont val="宋体"/>
        <charset val="134"/>
      </rPr>
      <t>享受助学金人数</t>
    </r>
  </si>
  <si>
    <r>
      <rPr>
        <sz val="9"/>
        <color rgb="FF000000"/>
        <rFont val="宋体"/>
        <charset val="134"/>
      </rPr>
      <t>2022年发放助学金5.95万元，保障困难家庭学生正常入学，促进教育公开。</t>
    </r>
  </si>
  <si>
    <r>
      <rPr>
        <sz val="9"/>
        <color rgb="FF000000"/>
        <rFont val="宋体"/>
        <charset val="134"/>
      </rPr>
      <t>鱼洞小学2022年生均公用经费</t>
    </r>
  </si>
  <si>
    <r>
      <rPr>
        <sz val="9"/>
        <color rgb="FF000000"/>
        <rFont val="宋体"/>
        <charset val="134"/>
      </rPr>
      <t>广元市朝天区沙河镇鱼洞小学</t>
    </r>
  </si>
  <si>
    <r>
      <rPr>
        <sz val="9"/>
        <color rgb="FF000000"/>
        <rFont val="宋体"/>
        <charset val="134"/>
      </rPr>
      <t>全年执行29.29万元，充分改善办学条件，保障正常办学。</t>
    </r>
  </si>
  <si>
    <r>
      <rPr>
        <sz val="9"/>
        <color rgb="FF000000"/>
        <rFont val="宋体"/>
        <charset val="134"/>
      </rPr>
      <t>项目负责人：田新春</t>
    </r>
  </si>
  <si>
    <r>
      <rPr>
        <sz val="9"/>
        <color rgb="FF000000"/>
        <rFont val="宋体"/>
        <charset val="134"/>
      </rPr>
      <t>财务负责人：何晓蓉</t>
    </r>
  </si>
  <si>
    <r>
      <rPr>
        <sz val="9"/>
        <color rgb="FF000000"/>
        <rFont val="宋体"/>
        <charset val="134"/>
      </rPr>
      <t>2022年发放助学金，共计1.91万元。</t>
    </r>
  </si>
  <si>
    <r>
      <rPr>
        <sz val="9"/>
        <color rgb="FF000000"/>
        <rFont val="宋体"/>
        <charset val="134"/>
      </rPr>
      <t>2022年发放助学金1.91万元，保障困难家庭学生正常入学，促进教育公开。</t>
    </r>
  </si>
  <si>
    <r>
      <rPr>
        <sz val="9"/>
        <color rgb="FF000000"/>
        <rFont val="宋体"/>
        <charset val="134"/>
      </rPr>
      <t>通过项目实施，为我校44名农村学生提供了免费营养餐，保障了学生健康成长，提高了学生身体素质</t>
    </r>
  </si>
  <si>
    <r>
      <rPr>
        <sz val="9"/>
        <color rgb="FF000000"/>
        <rFont val="宋体"/>
        <charset val="134"/>
      </rPr>
      <t>2022年营养餐享受学生人数44人，改善学生饮食，增强学生身体素质，资金使用合理规范。</t>
    </r>
  </si>
  <si>
    <r>
      <rPr>
        <sz val="9"/>
        <color rgb="FF000000"/>
        <rFont val="宋体"/>
        <charset val="134"/>
      </rPr>
      <t>通过项目实施， 全年计划完成学生公寓改造等维修工程。</t>
    </r>
  </si>
  <si>
    <r>
      <rPr>
        <sz val="9"/>
        <color rgb="FF000000"/>
        <rFont val="黑体"/>
        <charset val="134"/>
      </rPr>
      <t>全年实际已完成学生公寓改造等维修工程。</t>
    </r>
  </si>
  <si>
    <r>
      <rPr>
        <sz val="9"/>
        <color rgb="FF000000"/>
        <rFont val="黑体"/>
        <charset val="134"/>
      </rPr>
      <t>项目负责人：田新春</t>
    </r>
  </si>
  <si>
    <r>
      <rPr>
        <sz val="9"/>
        <color rgb="FF000000"/>
        <rFont val="黑体"/>
        <charset val="134"/>
      </rPr>
      <t>财务负责人：何晓蓉</t>
    </r>
  </si>
  <si>
    <t>广元市朝天区水磨沟镇马家小学校舍维修</t>
  </si>
  <si>
    <t>实施单位</t>
  </si>
  <si>
    <t>广元市朝天区水磨沟镇马家小学</t>
  </si>
  <si>
    <t>全年计划完成学校教学楼等改造等维修工程。</t>
  </si>
  <si>
    <t>实际完成教学楼等改造等维修工程</t>
  </si>
  <si>
    <t>项目负责人：陈治名</t>
  </si>
  <si>
    <t>财务负责人：李发明</t>
  </si>
  <si>
    <t>广元市朝天区水磨沟镇马家小学小学2022年生均公用经费</t>
  </si>
  <si>
    <t>广元市朝天区水磨沟镇马家小学小学</t>
  </si>
  <si>
    <t>全年执行35万元，充分改善办学条件，保障正常办学。</t>
  </si>
  <si>
    <t>广元市朝天区水磨沟镇小学校舍维修</t>
  </si>
  <si>
    <t>广元市朝天区水磨沟镇小学</t>
  </si>
  <si>
    <t>通过项目实施， 全年计划完成教学楼改造等维修工程。</t>
  </si>
  <si>
    <t>项目负责人：胡小林</t>
  </si>
  <si>
    <t>财务负责人：李长青</t>
  </si>
  <si>
    <t>广元市朝天区水磨沟镇小学2022年生均公用经费</t>
  </si>
  <si>
    <t>全年执行28.21万元，充分改善办学条件，保障正常办学。</t>
  </si>
  <si>
    <t>广元市朝天区小安乡小学</t>
  </si>
  <si>
    <t>项目责任人：  梅蓉林                                                 财务责任人：何吴林</t>
  </si>
  <si>
    <t>学生体质得到明显改善</t>
  </si>
  <si>
    <t>改善</t>
  </si>
  <si>
    <t>项目责任人： 梅蓉林                                               财务责任人：何吴林</t>
  </si>
  <si>
    <t>项目责任人：  梅蓉林                                    财务责任人：何吴林</t>
  </si>
  <si>
    <t>项目责任人：  梅蓉林                                      财务责任人：何吴林</t>
  </si>
  <si>
    <t xml:space="preserve">     公用经费</t>
  </si>
  <si>
    <t>广元市朝天区朝天区羊木中学</t>
  </si>
  <si>
    <t>全年执行58.33万元，充分改善办学条件，保障正常办学。</t>
  </si>
  <si>
    <t>项目负责人：胥顺勇</t>
  </si>
  <si>
    <t>财务负责人：任猛</t>
  </si>
  <si>
    <t>1.为了提高教育资源效率，通过合理分配城乡义务教育补助困难学生生活补助，确保教育资源的合理配置，推进教育公平。2.提高教育质量水平。
3.确保家庭经济困难学生不失学</t>
  </si>
  <si>
    <t>1.全年资助困难学生102人，发放金额10.44万元。
2.确保家庭经济困难学生不失学。</t>
  </si>
  <si>
    <t>2022年经济困难学生生活补助10.44万元，保障困难学生正常入学，促进教育公开。</t>
  </si>
  <si>
    <t>通过项目实施，为我校457名农村学生提供了免费营养餐，保障了学生健康成长，提高了学生身体素质</t>
  </si>
  <si>
    <t>2022年营养餐享受学生人数457人，改善学生饮食，增强学生身体素质，资金使用合理规范。</t>
  </si>
  <si>
    <t xml:space="preserve">   校舍维修</t>
  </si>
  <si>
    <t>为了改善办学环境，羊木中学将在2022年度对学校食堂、学生公寓、校园文化建设进行改造维修。</t>
  </si>
  <si>
    <t>体育运动场建设项目</t>
  </si>
  <si>
    <t>全年计划7个月时间完成改扩建体育运动场工程</t>
  </si>
  <si>
    <t>全年实际已完成改扩建体育运动场</t>
  </si>
  <si>
    <t>为了进一步改善办学条件，全面推进体育运动场标准化建设，校舍面积18000平方米，资金需求200万元，加强对学校体育运动场进行改扩建。</t>
  </si>
  <si>
    <t>平方米</t>
  </si>
  <si>
    <t>公用经费</t>
  </si>
  <si>
    <t>广元市朝天区朝天区羊木镇西北小学</t>
  </si>
  <si>
    <t>全年执行21.85万元，充分改善办学条件，保障正常办学。</t>
  </si>
  <si>
    <t>项目负责人：何国俊</t>
  </si>
  <si>
    <t>财务负责人：张茂清</t>
  </si>
  <si>
    <t>广元市朝天区羊木镇西北小学</t>
  </si>
  <si>
    <t>2022年度学前免保教费。</t>
  </si>
  <si>
    <t>免保教费补助成本</t>
  </si>
  <si>
    <t>2022年春季免收学前保教费0.43万元，保障幼儿正常入学，促进教育公开。</t>
  </si>
  <si>
    <t xml:space="preserve"> 未发现明显问题</t>
  </si>
  <si>
    <t>进一步规范，加强资助管理和指导。</t>
  </si>
  <si>
    <t>通过项目实施，为我校52名农村学生提供了免费营养餐，保障了学生健康成长，提高了学生身体素质</t>
  </si>
  <si>
    <t>2022年营养餐享受学生人数52人，改善学生饮食，增强学生身体素质，资金使用合理规范。</t>
  </si>
  <si>
    <t>通过项目实施，全年计划完成幼儿园附属工程项目改造。</t>
  </si>
  <si>
    <t>全年实际已完成幼儿园附属工程项目 。</t>
  </si>
  <si>
    <t>为了改善办学环境，西北小学将在2022年度对幼儿园附属工程进行改造维修。</t>
  </si>
  <si>
    <t>1.为了提高教育资源效率，通过合理分配城乡义务教育补助困难学生生活补助，确保教育资源的合理配置，推进教育公平。2.提高教育质量水平。
3.确保家庭经济困难学生不失学。</t>
  </si>
  <si>
    <t>1.全年资助困难学生26人，发放金额2.45万元。
2.确保家庭经济困难学生不失学。</t>
  </si>
  <si>
    <t>2022年寄宿生学生人数26人，改善学生饮食，增强学生身体素质，资金使用合理规范</t>
  </si>
  <si>
    <t>继续加强做好管理和指导.</t>
  </si>
  <si>
    <t>广元市朝天区羊木镇小学</t>
  </si>
  <si>
    <t>全年执行66.17万元，充分改善办学条件，保障正常办学。</t>
  </si>
  <si>
    <t>项目负责人：姜文成</t>
  </si>
  <si>
    <t>财务负责人：张颖</t>
  </si>
  <si>
    <t>2022年营养餐享受学生人数724人，改善学生饮食，增强学生身体素质，资金使用合理规范。</t>
  </si>
  <si>
    <t>通过项目实施，规范校园安全环境。</t>
  </si>
  <si>
    <t>通过项目实施，规范校园安全环境。。</t>
  </si>
  <si>
    <t>保障农村教育教学顺利进行</t>
  </si>
  <si>
    <t>通过项目实施，规范校园安全环境，2022年维护维修资金使用合理规范。。</t>
  </si>
  <si>
    <t>继续加强做好校园维护维修工作</t>
  </si>
  <si>
    <t>目标1：发放资助金14.2万元；
目标2：确保家庭经济困难学生不因经济困难而失学</t>
  </si>
  <si>
    <t>2022年助学金享受学生人数156人，确保家庭经济困难学生不因经济困难而失学资金使用合理规范.</t>
  </si>
  <si>
    <t>未发现明显的问题。</t>
  </si>
  <si>
    <t>继续加强做好农村义务教育学生学生资助工作.</t>
  </si>
  <si>
    <t>广元市朝天区朝天区羊木镇幼儿园</t>
  </si>
  <si>
    <t>全年执行63.36万元，充分改善办学条件，保障正常办学。</t>
  </si>
  <si>
    <t>项目负责人：赵雅莉</t>
  </si>
  <si>
    <t>财务负责人：尹廷志</t>
  </si>
  <si>
    <t>广元市朝天区羊木镇幼儿园</t>
  </si>
  <si>
    <t>保障学前教育运转，将资助落实到幼儿家庭，促进教育公平，不因贫困失学。。</t>
  </si>
  <si>
    <t>2022年度学前教育免保教费</t>
  </si>
  <si>
    <t>2022年经济困难学生生活补助9.93万元，保障困难学生正常入学，促进教育公开。</t>
  </si>
  <si>
    <t>幼儿园修建项目</t>
  </si>
  <si>
    <t>计划修建幼儿园建设项目，计划工期2年完成。</t>
  </si>
  <si>
    <t>全年已完成幼儿园建设项目</t>
  </si>
  <si>
    <t>为了改善办学条件，羊木镇幼儿园新建校舍2栋，建筑面积4916.18平方米，配套围墙，大门、绿化等附属工程。。</t>
  </si>
  <si>
    <t>幼儿园修建</t>
  </si>
  <si>
    <t>花石小学2022年生均公用经费</t>
  </si>
  <si>
    <t>广元市朝天区云雾山镇花石小学</t>
  </si>
  <si>
    <t>公用经费支出保障学校正常运转、完成教育教学活动，维护校园设施，改善校园风貌.</t>
  </si>
  <si>
    <t>全年执行24.88万元，充分改善办学条件，保障正常办学。</t>
  </si>
  <si>
    <t>项目负责人：李继军</t>
  </si>
  <si>
    <t>财务负责人：王茜</t>
  </si>
  <si>
    <t>广元市朝天区云雾镇花石小学</t>
  </si>
  <si>
    <t>目标1：发放资助金0.5万元；
目标2：确保家庭经济困难学生不因经济困难而失学.</t>
  </si>
  <si>
    <t>2022年向困难生发放资助资金0.5万元</t>
  </si>
  <si>
    <t>2022年助学金享受学生人数10人，确保家庭经济困难学生不因经济困难而失学资金使用合理规范.</t>
  </si>
  <si>
    <t>2022年营养餐享受学生人数23人，改善学生饮食，增强学生身体素质，资金使用合理规范。</t>
  </si>
  <si>
    <t>广元市朝天区云雾山镇小学</t>
  </si>
  <si>
    <t>全年执行27.1万元，充分改善办学条件，保障正常办学。</t>
  </si>
  <si>
    <t>项目负责人：冯伟</t>
  </si>
  <si>
    <t>财务负责人：张中荣</t>
  </si>
  <si>
    <t>通过项目实施，为我校56名农村学生提供了免费营养餐，保障了学生健康成长，提高了学生身体素质</t>
  </si>
  <si>
    <t>2022年营养餐享受学生人数56人，改善学生饮食，增强学生身体素质，资金使用合理规范。</t>
  </si>
  <si>
    <t xml:space="preserve">    校舍维修</t>
  </si>
  <si>
    <t>项目实施，规范校园安全环境</t>
  </si>
  <si>
    <t>通过项目实施，规范校园安全环境，2022年维护维修资金使用合理规范</t>
  </si>
  <si>
    <t xml:space="preserve">   助学金</t>
  </si>
  <si>
    <t>目标1：发放资助金2.69万元；
目标2：确保家庭经济困难学生不因经济困难而失学。</t>
  </si>
  <si>
    <t>目标1：发放资助金2.69万元；
目标2：确保家庭经济困难学生不因经济困难而失学</t>
  </si>
  <si>
    <t>困难生人数</t>
  </si>
  <si>
    <t>2022年经济困难学生生活补助2.69万元，保障困难学生正常入学，促进教育公开。</t>
  </si>
  <si>
    <t>准继续加强做好农村义务教育学生学生资助工作</t>
  </si>
  <si>
    <r>
      <rPr>
        <sz val="9"/>
        <color rgb="FF000000"/>
        <rFont val="宋体"/>
        <charset val="134"/>
      </rPr>
      <t>广元市朝天区之江初级中学</t>
    </r>
  </si>
  <si>
    <r>
      <rPr>
        <i/>
        <sz val="7.5"/>
        <color rgb="FF000000"/>
        <rFont val="微软雅黑"/>
        <charset val="134"/>
      </rPr>
      <t>通过义务教育补助公用经费项目实施，学校教育教学条件得到明显改善，保证了学校正常教育教学工作的有序开展。</t>
    </r>
  </si>
  <si>
    <r>
      <rPr>
        <i/>
        <sz val="7.5"/>
        <color rgb="FF000000"/>
        <rFont val="微软雅黑"/>
        <charset val="134"/>
      </rPr>
      <t xml:space="preserve">项目责任人： </t>
    </r>
    <r>
      <rPr>
        <i/>
        <sz val="7.5"/>
        <color rgb="FF000000"/>
        <rFont val="微软雅黑"/>
        <charset val="134"/>
      </rPr>
      <t xml:space="preserve"> </t>
    </r>
    <r>
      <rPr>
        <i/>
        <sz val="7.5"/>
        <color rgb="FF000000"/>
        <rFont val="微软雅黑"/>
        <charset val="134"/>
      </rPr>
      <t xml:space="preserve">刘德昌 </t>
    </r>
    <r>
      <rPr>
        <i/>
        <sz val="7.5"/>
        <color rgb="FF000000"/>
        <rFont val="微软雅黑"/>
        <charset val="134"/>
      </rPr>
      <t xml:space="preserve">                                              </t>
    </r>
    <r>
      <rPr>
        <i/>
        <sz val="7.5"/>
        <color rgb="FF000000"/>
        <rFont val="微软雅黑"/>
        <charset val="134"/>
      </rPr>
      <t>财务责任人：谢万勇</t>
    </r>
  </si>
  <si>
    <r>
      <rPr>
        <sz val="9"/>
        <color rgb="FF000000"/>
        <rFont val="宋体"/>
        <charset val="134"/>
      </rPr>
      <t>2022年铁床采购项目</t>
    </r>
  </si>
  <si>
    <r>
      <rPr>
        <sz val="7.5"/>
        <color rgb="FF000000"/>
        <rFont val="宋体"/>
        <charset val="134"/>
      </rPr>
      <t>全年计划采购学生用铁床180套</t>
    </r>
  </si>
  <si>
    <r>
      <rPr>
        <i/>
        <sz val="7.5"/>
        <color rgb="FF000000"/>
        <rFont val="微软雅黑"/>
        <charset val="134"/>
      </rPr>
      <t>通过采购铁床项目的实施，促使我校学生住宿条件得以进一部改善，提高了学生生活安全指数。</t>
    </r>
  </si>
  <si>
    <r>
      <rPr>
        <sz val="7.5"/>
        <color rgb="FF000000"/>
        <rFont val="宋体"/>
        <charset val="134"/>
      </rPr>
      <t>采购铁床数量</t>
    </r>
  </si>
  <si>
    <r>
      <rPr>
        <sz val="7.5"/>
        <color rgb="FF000000"/>
        <rFont val="宋体"/>
        <charset val="134"/>
      </rPr>
      <t>套</t>
    </r>
  </si>
  <si>
    <r>
      <rPr>
        <sz val="7.5"/>
        <color rgb="FF000000"/>
        <rFont val="宋体"/>
        <charset val="134"/>
      </rPr>
      <t>保质保量</t>
    </r>
  </si>
  <si>
    <r>
      <rPr>
        <sz val="7.5"/>
        <color rgb="FF000000"/>
        <rFont val="宋体"/>
        <charset val="134"/>
      </rPr>
      <t>采购铁床成本</t>
    </r>
  </si>
  <si>
    <r>
      <rPr>
        <sz val="7.5"/>
        <color rgb="FF000000"/>
        <rFont val="宋体"/>
        <charset val="134"/>
      </rPr>
      <t>学生住宿条件得到明显改善</t>
    </r>
  </si>
  <si>
    <r>
      <rPr>
        <i/>
        <sz val="7.5"/>
        <color rgb="FF000000"/>
        <rFont val="微软雅黑"/>
        <charset val="134"/>
      </rPr>
      <t xml:space="preserve">项目责任人： 刘德森 </t>
    </r>
    <r>
      <rPr>
        <i/>
        <sz val="7.5"/>
        <color rgb="FF000000"/>
        <rFont val="微软雅黑"/>
        <charset val="134"/>
      </rPr>
      <t xml:space="preserve">                                            </t>
    </r>
    <r>
      <rPr>
        <i/>
        <sz val="7.5"/>
        <color rgb="FF000000"/>
        <rFont val="微软雅黑"/>
        <charset val="134"/>
      </rPr>
      <t>财务责任人：谢万勇</t>
    </r>
  </si>
  <si>
    <r>
      <rPr>
        <sz val="7.5"/>
        <color rgb="FF000000"/>
        <rFont val="宋体"/>
        <charset val="134"/>
      </rPr>
      <t>全年资助贫困学生285人，保障家庭贫困学生正常入学。</t>
    </r>
  </si>
  <si>
    <r>
      <rPr>
        <i/>
        <sz val="7.5"/>
        <color rgb="FF000000"/>
        <rFont val="微软雅黑"/>
        <charset val="134"/>
      </rPr>
      <t xml:space="preserve">项目责任人： </t>
    </r>
    <r>
      <rPr>
        <i/>
        <sz val="7.5"/>
        <color rgb="FF000000"/>
        <rFont val="微软雅黑"/>
        <charset val="134"/>
      </rPr>
      <t xml:space="preserve"> </t>
    </r>
    <r>
      <rPr>
        <i/>
        <sz val="7.5"/>
        <color rgb="FF000000"/>
        <rFont val="微软雅黑"/>
        <charset val="134"/>
      </rPr>
      <t xml:space="preserve">刘德昌 </t>
    </r>
    <r>
      <rPr>
        <i/>
        <sz val="7.5"/>
        <color rgb="FF000000"/>
        <rFont val="微软雅黑"/>
        <charset val="134"/>
      </rPr>
      <t xml:space="preserve">                                   </t>
    </r>
    <r>
      <rPr>
        <i/>
        <sz val="7.5"/>
        <color rgb="FF000000"/>
        <rFont val="微软雅黑"/>
        <charset val="134"/>
      </rPr>
      <t>财务责任人：谢万勇</t>
    </r>
  </si>
  <si>
    <r>
      <rPr>
        <i/>
        <sz val="7.5"/>
        <color rgb="FF000000"/>
        <rFont val="微软雅黑"/>
        <charset val="134"/>
      </rPr>
      <t xml:space="preserve">项目责任人： </t>
    </r>
    <r>
      <rPr>
        <i/>
        <sz val="7.5"/>
        <color rgb="FF000000"/>
        <rFont val="微软雅黑"/>
        <charset val="134"/>
      </rPr>
      <t xml:space="preserve"> </t>
    </r>
    <r>
      <rPr>
        <i/>
        <sz val="7.5"/>
        <color rgb="FF000000"/>
        <rFont val="微软雅黑"/>
        <charset val="134"/>
      </rPr>
      <t xml:space="preserve">刘德森 </t>
    </r>
    <r>
      <rPr>
        <i/>
        <sz val="7.5"/>
        <color rgb="FF000000"/>
        <rFont val="微软雅黑"/>
        <charset val="134"/>
      </rPr>
      <t xml:space="preserve">                                   </t>
    </r>
    <r>
      <rPr>
        <i/>
        <sz val="7.5"/>
        <color rgb="FF000000"/>
        <rFont val="微软雅黑"/>
        <charset val="134"/>
      </rPr>
      <t>财务责任人：谢万勇</t>
    </r>
  </si>
  <si>
    <r>
      <rPr>
        <sz val="9"/>
        <color rgb="FF000000"/>
        <rFont val="宋体"/>
        <charset val="134"/>
      </rPr>
      <t>2022年信息化建设</t>
    </r>
  </si>
  <si>
    <r>
      <rPr>
        <sz val="7.5"/>
        <color rgb="FF000000"/>
        <rFont val="宋体"/>
        <charset val="134"/>
      </rPr>
      <t>维护学校信息化建设环境安全，保证正常教育教学工作的有序开展。</t>
    </r>
  </si>
  <si>
    <r>
      <rPr>
        <sz val="7.5"/>
        <color rgb="FF000000"/>
        <rFont val="宋体"/>
        <charset val="134"/>
      </rPr>
      <t>通过信息化建设项目的实施，保障了校园软环境的安全性，为有序开展学校各项工作作出了有力保障。</t>
    </r>
  </si>
  <si>
    <t>广元市朝天区中子实验学校营养改善计划</t>
  </si>
  <si>
    <t>广元市朝天区中子实验学校</t>
  </si>
  <si>
    <t>通过项目实施，为我校716名农村学生提供了免费营养餐，保障了学生健康成长，提高了学生身体素质</t>
  </si>
  <si>
    <t>2022年营养餐享受学生人数716人，改善学生饮食，增强学生身体素质，资金使用合理规范。</t>
  </si>
  <si>
    <t>财务负责人：王长江</t>
  </si>
  <si>
    <t>广元市朝天区中子实验学校2022年寄宿生生活补助</t>
  </si>
  <si>
    <t>1.全年资助困难学生468人，发放金额22.84万元。</t>
  </si>
  <si>
    <t>2022年度寄宿生困难生活补助22.84万元，保障学生正常入学，促进教育公开。</t>
  </si>
  <si>
    <t>广元市朝天区中子实验学校房屋建筑购置项目</t>
  </si>
  <si>
    <t>2022年计划完成学校新教学楼的修建。</t>
  </si>
  <si>
    <t>已完成2022年计划学校新教学楼的修建任务。</t>
  </si>
  <si>
    <t>2022年完成学校新教学楼修建任务，完成主体工程修建任务。</t>
  </si>
  <si>
    <t>广元市朝天区中子实验学校2022年生均公用经费</t>
  </si>
  <si>
    <t>全年执行125.43万元，充分改善办学条件，保障正常办学。</t>
  </si>
  <si>
    <t>广元市朝天区中子实验学校校舍维修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</si>
</sst>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  <numFmt numFmtId="177" formatCode="0.00_ "/>
  </numFmts>
  <fonts count="8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rgb="FF000000"/>
      <name val="黑体"/>
      <charset val="134"/>
    </font>
    <font>
      <sz val="9"/>
      <color rgb="FF000000"/>
      <name val="宋体"/>
      <charset val="134"/>
    </font>
    <font>
      <i/>
      <sz val="8"/>
      <color rgb="FF000000"/>
      <name val="微软雅黑"/>
      <charset val="134"/>
    </font>
    <font>
      <i/>
      <sz val="9"/>
      <color rgb="FF000000"/>
      <name val="黑体"/>
      <charset val="134"/>
    </font>
    <font>
      <sz val="5.5"/>
      <color rgb="FF000000"/>
      <name val="宋体"/>
      <charset val="134"/>
    </font>
    <font>
      <sz val="7.5"/>
      <color rgb="FF000000"/>
      <name val="宋体"/>
      <charset val="134"/>
    </font>
    <font>
      <i/>
      <sz val="7.5"/>
      <color rgb="FF000000"/>
      <name val="微软雅黑"/>
      <charset val="134"/>
    </font>
    <font>
      <sz val="7.5"/>
      <color rgb="FF000000"/>
      <name val="Arial"/>
      <charset val="134"/>
    </font>
    <font>
      <sz val="16"/>
      <color theme="1"/>
      <name val="仿宋_GB2312"/>
      <charset val="134"/>
    </font>
    <font>
      <sz val="9"/>
      <color rgb="FF000000"/>
      <name val="黑体"/>
      <charset val="134"/>
    </font>
    <font>
      <sz val="7.5"/>
      <color rgb="FF000000"/>
      <name val="黑体"/>
      <charset val="134"/>
    </font>
    <font>
      <i/>
      <sz val="7.5"/>
      <color rgb="FF000000"/>
      <name val="黑体"/>
      <charset val="134"/>
    </font>
    <font>
      <sz val="11"/>
      <color indexed="8"/>
      <name val="宋体"/>
      <charset val="134"/>
    </font>
    <font>
      <b/>
      <sz val="15"/>
      <color indexed="8"/>
      <name val="黑体"/>
      <charset val="134"/>
    </font>
    <font>
      <sz val="9"/>
      <color indexed="8"/>
      <name val="SimSun"/>
      <charset val="134"/>
    </font>
    <font>
      <sz val="9"/>
      <color indexed="8"/>
      <name val="simhei"/>
      <charset val="134"/>
    </font>
    <font>
      <i/>
      <sz val="8"/>
      <color indexed="8"/>
      <name val="微软雅黑"/>
      <charset val="134"/>
    </font>
    <font>
      <sz val="9"/>
      <name val="SimSun"/>
      <charset val="134"/>
    </font>
    <font>
      <i/>
      <sz val="9"/>
      <color indexed="8"/>
      <name val="simhei"/>
      <charset val="134"/>
    </font>
    <font>
      <sz val="11"/>
      <color theme="1"/>
      <name val="宋体"/>
      <charset val="134"/>
      <scheme val="minor"/>
    </font>
    <font>
      <b/>
      <sz val="10.5"/>
      <color rgb="FF000000"/>
      <name val="黑体"/>
      <charset val="134"/>
    </font>
    <font>
      <sz val="9"/>
      <color rgb="FF000000"/>
      <name val="宋体"/>
      <charset val="134"/>
    </font>
    <font>
      <sz val="10"/>
      <color theme="1"/>
      <name val="Calibri"/>
      <charset val="134"/>
    </font>
    <font>
      <sz val="16"/>
      <color theme="1"/>
      <name val="Times New Roman"/>
      <charset val="134"/>
    </font>
    <font>
      <sz val="9"/>
      <color rgb="FF000000"/>
      <name val="黑体"/>
      <charset val="134"/>
    </font>
    <font>
      <i/>
      <sz val="9"/>
      <color rgb="FF000000"/>
      <name val="微软雅黑"/>
      <charset val="134"/>
    </font>
    <font>
      <sz val="10.5"/>
      <color rgb="FF000000"/>
      <name val="宋体"/>
      <charset val="134"/>
    </font>
    <font>
      <sz val="18"/>
      <color theme="1"/>
      <name val="华文中宋"/>
      <charset val="134"/>
    </font>
    <font>
      <sz val="15"/>
      <color theme="1"/>
      <name val="仿宋_GB2312"/>
      <charset val="134"/>
    </font>
    <font>
      <b/>
      <sz val="15"/>
      <color rgb="FF000000"/>
      <name val="黑体"/>
      <charset val="134"/>
    </font>
    <font>
      <i/>
      <sz val="8"/>
      <color rgb="FF000000"/>
      <name val="微软雅黑"/>
      <charset val="134"/>
    </font>
    <font>
      <sz val="16"/>
      <color theme="1"/>
      <name val="仿宋_GB2312"/>
      <charset val="134"/>
    </font>
    <font>
      <i/>
      <sz val="9"/>
      <color rgb="FF000000"/>
      <name val="黑体"/>
      <charset val="134"/>
    </font>
    <font>
      <sz val="22"/>
      <name val="黑体"/>
      <family val="3"/>
      <charset val="134"/>
    </font>
    <font>
      <b/>
      <sz val="15"/>
      <color rgb="FF000000"/>
      <name val="黑体"/>
      <family val="3"/>
      <charset val="134"/>
    </font>
    <font>
      <i/>
      <sz val="8"/>
      <color rgb="FF000000"/>
      <name val="微软雅黑"/>
      <family val="2"/>
      <charset val="134"/>
    </font>
    <font>
      <sz val="10"/>
      <name val="Calibri"/>
      <family val="2"/>
      <charset val="0"/>
    </font>
    <font>
      <sz val="16"/>
      <name val="仿宋_GB2312"/>
      <family val="3"/>
      <charset val="134"/>
    </font>
    <font>
      <i/>
      <sz val="9"/>
      <color rgb="FF000000"/>
      <name val="黑体"/>
      <family val="3"/>
      <charset val="134"/>
    </font>
    <font>
      <sz val="16"/>
      <name val="Times New Roman"/>
      <family val="1"/>
      <charset val="0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7.5"/>
      <color theme="1"/>
      <name val="宋体"/>
      <charset val="134"/>
    </font>
    <font>
      <i/>
      <sz val="9"/>
      <color rgb="FF000000"/>
      <name val="simhei"/>
      <charset val="134"/>
    </font>
    <font>
      <b/>
      <sz val="15"/>
      <color indexed="8"/>
      <name val="黑体"/>
      <charset val="134"/>
    </font>
    <font>
      <sz val="9"/>
      <color indexed="8"/>
      <name val="simhei"/>
      <charset val="134"/>
    </font>
    <font>
      <i/>
      <sz val="8"/>
      <color indexed="8"/>
      <name val="微软雅黑"/>
      <charset val="134"/>
    </font>
    <font>
      <i/>
      <sz val="9"/>
      <color indexed="8"/>
      <name val="simhei"/>
      <charset val="134"/>
    </font>
    <font>
      <sz val="22"/>
      <color theme="1"/>
      <name val="黑体"/>
      <family val="3"/>
      <charset val="134"/>
    </font>
    <font>
      <sz val="16"/>
      <color theme="1"/>
      <name val="Times New Roman"/>
      <family val="1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sz val="10"/>
      <color rgb="FF000000"/>
      <name val="宋体"/>
      <charset val="134"/>
    </font>
    <font>
      <sz val="22"/>
      <color theme="1"/>
      <name val="黑体"/>
      <charset val="134"/>
    </font>
    <font>
      <sz val="10"/>
      <color theme="1"/>
      <name val="Times New Roman"/>
      <charset val="134"/>
    </font>
    <font>
      <sz val="22"/>
      <name val="黑体"/>
      <charset val="134"/>
    </font>
    <font>
      <sz val="10"/>
      <name val="Calibri"/>
      <charset val="0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2"/>
      <name val="黑体"/>
      <family val="3"/>
      <charset val="134"/>
    </font>
    <font>
      <b/>
      <sz val="2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" borderId="49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50" applyNumberFormat="0" applyFill="0" applyAlignment="0" applyProtection="0">
      <alignment vertical="center"/>
    </xf>
    <xf numFmtId="0" fontId="71" fillId="0" borderId="51" applyNumberFormat="0" applyFill="0" applyAlignment="0" applyProtection="0">
      <alignment vertical="center"/>
    </xf>
    <xf numFmtId="0" fontId="72" fillId="0" borderId="5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" borderId="53" applyNumberFormat="0" applyAlignment="0" applyProtection="0">
      <alignment vertical="center"/>
    </xf>
    <xf numFmtId="0" fontId="74" fillId="4" borderId="54" applyNumberFormat="0" applyAlignment="0" applyProtection="0">
      <alignment vertical="center"/>
    </xf>
    <xf numFmtId="0" fontId="75" fillId="4" borderId="53" applyNumberFormat="0" applyAlignment="0" applyProtection="0">
      <alignment vertical="center"/>
    </xf>
    <xf numFmtId="0" fontId="76" fillId="5" borderId="55" applyNumberFormat="0" applyAlignment="0" applyProtection="0">
      <alignment vertical="center"/>
    </xf>
    <xf numFmtId="0" fontId="77" fillId="0" borderId="56" applyNumberFormat="0" applyFill="0" applyAlignment="0" applyProtection="0">
      <alignment vertical="center"/>
    </xf>
    <xf numFmtId="0" fontId="78" fillId="0" borderId="57" applyNumberFormat="0" applyFill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</cellStyleXfs>
  <cellXfs count="45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1" fillId="0" borderId="0" xfId="0" applyFont="1" applyFill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justify" wrapText="1"/>
    </xf>
    <xf numFmtId="0" fontId="7" fillId="0" borderId="18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justify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justify" vertical="top" wrapText="1"/>
    </xf>
    <xf numFmtId="0" fontId="8" fillId="0" borderId="7" xfId="0" applyFont="1" applyFill="1" applyBorder="1" applyAlignment="1">
      <alignment horizontal="justify" wrapText="1"/>
    </xf>
    <xf numFmtId="0" fontId="10" fillId="0" borderId="0" xfId="0" applyFont="1" applyFill="1" applyAlignment="1">
      <alignment horizontal="justify"/>
    </xf>
    <xf numFmtId="0" fontId="1" fillId="0" borderId="12" xfId="0" applyFont="1" applyFill="1" applyBorder="1" applyAlignment="1"/>
    <xf numFmtId="0" fontId="2" fillId="0" borderId="7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1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left" vertical="center" wrapText="1"/>
    </xf>
    <xf numFmtId="9" fontId="8" fillId="0" borderId="7" xfId="0" applyNumberFormat="1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2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vertical="center" wrapText="1"/>
    </xf>
    <xf numFmtId="4" fontId="16" fillId="0" borderId="23" xfId="0" applyNumberFormat="1" applyFont="1" applyFill="1" applyBorder="1" applyAlignment="1">
      <alignment horizontal="center" vertical="center" wrapText="1"/>
    </xf>
    <xf numFmtId="176" fontId="16" fillId="0" borderId="23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vertical="center" wrapText="1"/>
    </xf>
    <xf numFmtId="0" fontId="17" fillId="0" borderId="27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177" fontId="18" fillId="0" borderId="23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23" fillId="0" borderId="2" xfId="0" applyFont="1" applyFill="1" applyBorder="1" applyAlignment="1">
      <alignment horizontal="justify" vertical="center" wrapText="1"/>
    </xf>
    <xf numFmtId="0" fontId="23" fillId="0" borderId="3" xfId="0" applyFont="1" applyFill="1" applyBorder="1" applyAlignment="1">
      <alignment horizontal="justify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justify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justify" vertical="center"/>
    </xf>
    <xf numFmtId="0" fontId="25" fillId="0" borderId="21" xfId="0" applyFont="1" applyFill="1" applyBorder="1" applyAlignment="1">
      <alignment horizontal="justify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10" fontId="23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justify" vertical="center" wrapText="1"/>
    </xf>
    <xf numFmtId="0" fontId="26" fillId="0" borderId="0" xfId="0" applyFont="1" applyFill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29" fillId="0" borderId="0" xfId="0" applyFont="1" applyFill="1" applyAlignment="1">
      <alignment vertical="center"/>
    </xf>
    <xf numFmtId="0" fontId="11" fillId="0" borderId="27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justify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justify" vertic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justify" vertical="center" wrapText="1"/>
    </xf>
    <xf numFmtId="0" fontId="23" fillId="0" borderId="5" xfId="0" applyFont="1" applyFill="1" applyBorder="1" applyAlignment="1">
      <alignment horizontal="justify" vertical="center" wrapText="1"/>
    </xf>
    <xf numFmtId="0" fontId="23" fillId="0" borderId="10" xfId="0" applyFont="1" applyFill="1" applyBorder="1" applyAlignment="1">
      <alignment horizontal="justify" vertical="center" wrapText="1"/>
    </xf>
    <xf numFmtId="0" fontId="23" fillId="0" borderId="11" xfId="0" applyFont="1" applyFill="1" applyBorder="1" applyAlignment="1">
      <alignment horizontal="justify" vertical="center" wrapText="1"/>
    </xf>
    <xf numFmtId="0" fontId="23" fillId="0" borderId="12" xfId="0" applyFont="1" applyFill="1" applyBorder="1" applyAlignment="1">
      <alignment horizontal="justify" vertical="center" wrapText="1"/>
    </xf>
    <xf numFmtId="0" fontId="23" fillId="0" borderId="13" xfId="0" applyFont="1" applyFill="1" applyBorder="1" applyAlignment="1">
      <alignment horizontal="justify" vertical="center" wrapText="1"/>
    </xf>
    <xf numFmtId="0" fontId="23" fillId="0" borderId="14" xfId="0" applyFont="1" applyFill="1" applyBorder="1" applyAlignment="1">
      <alignment horizontal="justify" vertical="center" wrapText="1"/>
    </xf>
    <xf numFmtId="0" fontId="23" fillId="0" borderId="6" xfId="0" applyFont="1" applyFill="1" applyBorder="1" applyAlignment="1">
      <alignment horizontal="justify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justify" vertical="center" wrapText="1"/>
    </xf>
    <xf numFmtId="0" fontId="34" fillId="0" borderId="5" xfId="0" applyFont="1" applyFill="1" applyBorder="1" applyAlignment="1">
      <alignment horizontal="justify" vertical="center" wrapText="1"/>
    </xf>
    <xf numFmtId="0" fontId="34" fillId="0" borderId="6" xfId="0" applyFont="1" applyFill="1" applyBorder="1" applyAlignment="1">
      <alignment horizontal="justify" vertical="center" wrapText="1"/>
    </xf>
    <xf numFmtId="0" fontId="23" fillId="0" borderId="16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justify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right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5" fillId="0" borderId="0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center" wrapText="1"/>
    </xf>
    <xf numFmtId="0" fontId="37" fillId="0" borderId="3" xfId="0" applyFont="1" applyFill="1" applyBorder="1" applyAlignment="1">
      <alignment horizontal="center" wrapText="1"/>
    </xf>
    <xf numFmtId="0" fontId="37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8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justify" wrapText="1"/>
    </xf>
    <xf numFmtId="0" fontId="40" fillId="0" borderId="5" xfId="0" applyFont="1" applyFill="1" applyBorder="1" applyAlignment="1">
      <alignment horizontal="justify" wrapText="1"/>
    </xf>
    <xf numFmtId="0" fontId="40" fillId="0" borderId="6" xfId="0" applyFont="1" applyFill="1" applyBorder="1" applyAlignment="1">
      <alignment horizontal="justify" wrapText="1"/>
    </xf>
    <xf numFmtId="0" fontId="37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justify" wrapText="1"/>
    </xf>
    <xf numFmtId="0" fontId="3" fillId="0" borderId="7" xfId="0" applyFont="1" applyFill="1" applyBorder="1" applyAlignment="1">
      <alignment horizont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indent="15"/>
    </xf>
    <xf numFmtId="0" fontId="37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40" fillId="0" borderId="10" xfId="0" applyFont="1" applyFill="1" applyBorder="1" applyAlignment="1">
      <alignment horizontal="justify" wrapText="1"/>
    </xf>
    <xf numFmtId="0" fontId="40" fillId="0" borderId="12" xfId="0" applyFont="1" applyFill="1" applyBorder="1" applyAlignment="1">
      <alignment horizontal="justify" wrapText="1"/>
    </xf>
    <xf numFmtId="0" fontId="40" fillId="0" borderId="30" xfId="0" applyFont="1" applyFill="1" applyBorder="1" applyAlignment="1">
      <alignment horizontal="justify" wrapText="1"/>
    </xf>
    <xf numFmtId="0" fontId="40" fillId="0" borderId="16" xfId="0" applyFont="1" applyFill="1" applyBorder="1" applyAlignment="1">
      <alignment horizontal="justify" wrapText="1"/>
    </xf>
    <xf numFmtId="0" fontId="40" fillId="0" borderId="13" xfId="0" applyFont="1" applyFill="1" applyBorder="1" applyAlignment="1">
      <alignment horizontal="justify" wrapText="1"/>
    </xf>
    <xf numFmtId="0" fontId="40" fillId="0" borderId="7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3" xfId="0" applyFont="1" applyFill="1" applyBorder="1" applyAlignment="1">
      <alignment horizontal="justify" wrapText="1"/>
    </xf>
    <xf numFmtId="0" fontId="35" fillId="0" borderId="14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justify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43" fillId="0" borderId="14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" fillId="0" borderId="35" xfId="0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vertical="center" wrapText="1"/>
    </xf>
    <xf numFmtId="0" fontId="47" fillId="0" borderId="35" xfId="0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horizontal="left" vertical="center" wrapText="1"/>
    </xf>
    <xf numFmtId="0" fontId="46" fillId="0" borderId="36" xfId="0" applyFont="1" applyFill="1" applyBorder="1" applyAlignment="1">
      <alignment horizontal="center" vertical="center" wrapText="1"/>
    </xf>
    <xf numFmtId="4" fontId="46" fillId="0" borderId="37" xfId="0" applyNumberFormat="1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center"/>
    </xf>
    <xf numFmtId="4" fontId="46" fillId="0" borderId="38" xfId="0" applyNumberFormat="1" applyFont="1" applyFill="1" applyBorder="1" applyAlignment="1">
      <alignment horizontal="center" vertical="center" wrapText="1"/>
    </xf>
    <xf numFmtId="4" fontId="46" fillId="0" borderId="35" xfId="0" applyNumberFormat="1" applyFont="1" applyFill="1" applyBorder="1" applyAlignment="1">
      <alignment horizontal="center" vertical="center" wrapText="1"/>
    </xf>
    <xf numFmtId="176" fontId="46" fillId="0" borderId="35" xfId="0" applyNumberFormat="1" applyFont="1" applyFill="1" applyBorder="1" applyAlignment="1">
      <alignment horizontal="center" vertical="center" wrapText="1"/>
    </xf>
    <xf numFmtId="4" fontId="46" fillId="0" borderId="39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6" fillId="0" borderId="40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46" fillId="0" borderId="3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7" fillId="0" borderId="35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49" fillId="0" borderId="35" xfId="0" applyFont="1" applyFill="1" applyBorder="1" applyAlignment="1">
      <alignment vertical="center" wrapText="1"/>
    </xf>
    <xf numFmtId="0" fontId="46" fillId="0" borderId="41" xfId="0" applyFont="1" applyFill="1" applyBorder="1" applyAlignment="1">
      <alignment horizontal="center" vertical="center" wrapText="1"/>
    </xf>
    <xf numFmtId="0" fontId="46" fillId="0" borderId="38" xfId="0" applyFont="1" applyFill="1" applyBorder="1" applyAlignment="1">
      <alignment horizontal="center" vertical="center" wrapText="1"/>
    </xf>
    <xf numFmtId="0" fontId="46" fillId="0" borderId="42" xfId="0" applyFont="1" applyFill="1" applyBorder="1" applyAlignment="1">
      <alignment horizontal="center" vertical="center" wrapText="1"/>
    </xf>
    <xf numFmtId="0" fontId="46" fillId="0" borderId="43" xfId="0" applyFont="1" applyFill="1" applyBorder="1" applyAlignment="1">
      <alignment horizontal="center" vertical="center" wrapText="1"/>
    </xf>
    <xf numFmtId="0" fontId="46" fillId="0" borderId="44" xfId="0" applyFont="1" applyFill="1" applyBorder="1" applyAlignment="1">
      <alignment horizontal="center" vertical="center" wrapText="1"/>
    </xf>
    <xf numFmtId="0" fontId="46" fillId="0" borderId="4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46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46" fillId="0" borderId="38" xfId="0" applyFont="1" applyFill="1" applyBorder="1" applyAlignment="1">
      <alignment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vertical="center" wrapText="1"/>
    </xf>
    <xf numFmtId="0" fontId="52" fillId="0" borderId="2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52" fillId="0" borderId="23" xfId="0" applyFont="1" applyFill="1" applyBorder="1" applyAlignment="1">
      <alignment vertical="center" wrapText="1"/>
    </xf>
    <xf numFmtId="0" fontId="53" fillId="0" borderId="2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justify" vertical="center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justify" vertical="center"/>
    </xf>
    <xf numFmtId="0" fontId="31" fillId="0" borderId="32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justify" vertical="center" wrapText="1"/>
    </xf>
    <xf numFmtId="0" fontId="23" fillId="0" borderId="15" xfId="0" applyFont="1" applyFill="1" applyBorder="1" applyAlignment="1">
      <alignment horizontal="justify" vertical="center" wrapText="1"/>
    </xf>
    <xf numFmtId="0" fontId="23" fillId="0" borderId="9" xfId="0" applyFont="1" applyFill="1" applyBorder="1" applyAlignment="1">
      <alignment horizontal="justify" vertical="center" wrapText="1"/>
    </xf>
    <xf numFmtId="0" fontId="59" fillId="0" borderId="10" xfId="0" applyFont="1" applyFill="1" applyBorder="1" applyAlignment="1">
      <alignment horizontal="left" vertical="top" wrapText="1"/>
    </xf>
    <xf numFmtId="0" fontId="59" fillId="0" borderId="11" xfId="0" applyFont="1" applyFill="1" applyBorder="1" applyAlignment="1">
      <alignment horizontal="left" vertical="top" wrapText="1"/>
    </xf>
    <xf numFmtId="0" fontId="59" fillId="0" borderId="12" xfId="0" applyFont="1" applyFill="1" applyBorder="1" applyAlignment="1">
      <alignment horizontal="left" vertical="top" wrapText="1"/>
    </xf>
    <xf numFmtId="0" fontId="59" fillId="0" borderId="13" xfId="0" applyFont="1" applyFill="1" applyBorder="1" applyAlignment="1">
      <alignment horizontal="justify" vertical="center" wrapText="1"/>
    </xf>
    <xf numFmtId="0" fontId="59" fillId="0" borderId="14" xfId="0" applyFont="1" applyFill="1" applyBorder="1" applyAlignment="1">
      <alignment horizontal="justify" vertical="center" wrapText="1"/>
    </xf>
    <xf numFmtId="0" fontId="59" fillId="0" borderId="7" xfId="0" applyFont="1" applyFill="1" applyBorder="1" applyAlignment="1">
      <alignment horizontal="justify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justify" vertical="center"/>
    </xf>
    <xf numFmtId="0" fontId="61" fillId="0" borderId="0" xfId="0" applyFont="1" applyFill="1" applyAlignment="1">
      <alignment vertical="center" wrapText="1"/>
    </xf>
    <xf numFmtId="0" fontId="60" fillId="0" borderId="0" xfId="0" applyFont="1" applyFill="1" applyAlignment="1">
      <alignment horizontal="center" vertical="center"/>
    </xf>
    <xf numFmtId="0" fontId="62" fillId="0" borderId="14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63" fillId="0" borderId="0" xfId="0" applyFont="1" applyAlignment="1">
      <alignment wrapText="1"/>
    </xf>
    <xf numFmtId="0" fontId="64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justify" wrapText="1"/>
    </xf>
    <xf numFmtId="0" fontId="34" fillId="0" borderId="5" xfId="0" applyFont="1" applyBorder="1" applyAlignment="1">
      <alignment horizontal="justify" wrapText="1"/>
    </xf>
    <xf numFmtId="0" fontId="34" fillId="0" borderId="6" xfId="0" applyFont="1" applyBorder="1" applyAlignment="1">
      <alignment horizontal="justify" wrapText="1"/>
    </xf>
    <xf numFmtId="0" fontId="32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justify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justify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2" Type="http://schemas.openxmlformats.org/officeDocument/2006/relationships/sharedStrings" Target="sharedStrings.xml"/><Relationship Id="rId71" Type="http://schemas.openxmlformats.org/officeDocument/2006/relationships/styles" Target="styles.xml"/><Relationship Id="rId70" Type="http://schemas.openxmlformats.org/officeDocument/2006/relationships/theme" Target="theme/theme1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tabSelected="1" zoomScaleSheetLayoutView="60" topLeftCell="A133" workbookViewId="0">
      <selection activeCell="C6" sqref="C6:H6"/>
    </sheetView>
  </sheetViews>
  <sheetFormatPr defaultColWidth="9" defaultRowHeight="14.25"/>
  <sheetData>
    <row r="1" ht="27.75" spans="1:12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ht="20.25" spans="1:12">
      <c r="A2" s="410" t="s">
        <v>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39"/>
    </row>
    <row r="3" ht="15" spans="1:12">
      <c r="A3" s="412" t="s">
        <v>2</v>
      </c>
      <c r="B3" s="413"/>
      <c r="C3" s="412" t="s">
        <v>3</v>
      </c>
      <c r="D3" s="414"/>
      <c r="E3" s="414"/>
      <c r="F3" s="414"/>
      <c r="G3" s="414"/>
      <c r="H3" s="414"/>
      <c r="I3" s="414"/>
      <c r="J3" s="414"/>
      <c r="K3" s="414"/>
      <c r="L3" s="413"/>
    </row>
    <row r="4" ht="15" spans="1:12">
      <c r="A4" s="412" t="s">
        <v>4</v>
      </c>
      <c r="B4" s="413"/>
      <c r="C4" s="412" t="s">
        <v>5</v>
      </c>
      <c r="D4" s="414"/>
      <c r="E4" s="414"/>
      <c r="F4" s="414"/>
      <c r="G4" s="414"/>
      <c r="H4" s="413"/>
      <c r="I4" s="437" t="s">
        <v>6</v>
      </c>
      <c r="J4" s="412" t="s">
        <v>7</v>
      </c>
      <c r="K4" s="414"/>
      <c r="L4" s="413"/>
    </row>
    <row r="5" ht="16.2" customHeight="1" spans="1:12">
      <c r="A5" s="415" t="s">
        <v>8</v>
      </c>
      <c r="B5" s="415" t="s">
        <v>9</v>
      </c>
      <c r="C5" s="416" t="s">
        <v>10</v>
      </c>
      <c r="D5" s="417"/>
      <c r="E5" s="417"/>
      <c r="F5" s="417"/>
      <c r="G5" s="417"/>
      <c r="H5" s="418"/>
      <c r="I5" s="416" t="s">
        <v>11</v>
      </c>
      <c r="J5" s="417"/>
      <c r="K5" s="417"/>
      <c r="L5" s="418"/>
    </row>
    <row r="6" ht="54" customHeight="1" spans="1:12">
      <c r="A6" s="419"/>
      <c r="B6" s="420"/>
      <c r="C6" s="412" t="s">
        <v>12</v>
      </c>
      <c r="D6" s="414"/>
      <c r="E6" s="414"/>
      <c r="F6" s="414"/>
      <c r="G6" s="414"/>
      <c r="H6" s="413"/>
      <c r="I6" s="412" t="s">
        <v>13</v>
      </c>
      <c r="J6" s="414"/>
      <c r="K6" s="414"/>
      <c r="L6" s="413"/>
    </row>
    <row r="7" ht="34.5" spans="1:12">
      <c r="A7" s="420"/>
      <c r="B7" s="421" t="s">
        <v>14</v>
      </c>
      <c r="C7" s="412" t="s">
        <v>15</v>
      </c>
      <c r="D7" s="414"/>
      <c r="E7" s="414"/>
      <c r="F7" s="414"/>
      <c r="G7" s="414"/>
      <c r="H7" s="414"/>
      <c r="I7" s="414"/>
      <c r="J7" s="414"/>
      <c r="K7" s="414"/>
      <c r="L7" s="413"/>
    </row>
    <row r="8" ht="23.25" spans="1:12">
      <c r="A8" s="415" t="s">
        <v>16</v>
      </c>
      <c r="B8" s="421" t="s">
        <v>17</v>
      </c>
      <c r="C8" s="421" t="s">
        <v>18</v>
      </c>
      <c r="D8" s="416" t="s">
        <v>19</v>
      </c>
      <c r="E8" s="418"/>
      <c r="F8" s="416" t="s">
        <v>20</v>
      </c>
      <c r="G8" s="417"/>
      <c r="H8" s="418"/>
      <c r="I8" s="421" t="s">
        <v>21</v>
      </c>
      <c r="J8" s="421" t="s">
        <v>22</v>
      </c>
      <c r="K8" s="421" t="s">
        <v>23</v>
      </c>
      <c r="L8" s="421" t="s">
        <v>24</v>
      </c>
    </row>
    <row r="9" ht="15" spans="1:12">
      <c r="A9" s="419"/>
      <c r="B9" s="421" t="s">
        <v>25</v>
      </c>
      <c r="C9" s="421">
        <v>126.2</v>
      </c>
      <c r="D9" s="416">
        <v>0</v>
      </c>
      <c r="E9" s="418"/>
      <c r="F9" s="416">
        <v>126.2</v>
      </c>
      <c r="G9" s="417"/>
      <c r="H9" s="418"/>
      <c r="I9" s="438">
        <v>1</v>
      </c>
      <c r="J9" s="421">
        <v>10</v>
      </c>
      <c r="K9" s="421">
        <v>10</v>
      </c>
      <c r="L9" s="440"/>
    </row>
    <row r="10" ht="23.25" spans="1:12">
      <c r="A10" s="419"/>
      <c r="B10" s="421" t="s">
        <v>26</v>
      </c>
      <c r="C10" s="421">
        <v>126.2</v>
      </c>
      <c r="D10" s="416">
        <v>0</v>
      </c>
      <c r="E10" s="418"/>
      <c r="F10" s="416">
        <v>126.2</v>
      </c>
      <c r="G10" s="417"/>
      <c r="H10" s="418"/>
      <c r="I10" s="438">
        <v>1</v>
      </c>
      <c r="J10" s="421" t="s">
        <v>27</v>
      </c>
      <c r="K10" s="421" t="s">
        <v>27</v>
      </c>
      <c r="L10" s="441"/>
    </row>
    <row r="11" ht="23.25" spans="1:12">
      <c r="A11" s="419"/>
      <c r="B11" s="421" t="s">
        <v>28</v>
      </c>
      <c r="C11" s="421">
        <v>0</v>
      </c>
      <c r="D11" s="416">
        <v>0</v>
      </c>
      <c r="E11" s="418"/>
      <c r="F11" s="416">
        <v>0</v>
      </c>
      <c r="G11" s="417"/>
      <c r="H11" s="418"/>
      <c r="I11" s="438">
        <v>0</v>
      </c>
      <c r="J11" s="421" t="s">
        <v>27</v>
      </c>
      <c r="K11" s="421" t="s">
        <v>27</v>
      </c>
      <c r="L11" s="441"/>
    </row>
    <row r="12" ht="15" spans="1:12">
      <c r="A12" s="419"/>
      <c r="B12" s="421" t="s">
        <v>29</v>
      </c>
      <c r="C12" s="421">
        <v>0</v>
      </c>
      <c r="D12" s="416">
        <v>0</v>
      </c>
      <c r="E12" s="418"/>
      <c r="F12" s="416">
        <v>0</v>
      </c>
      <c r="G12" s="417"/>
      <c r="H12" s="418"/>
      <c r="I12" s="438">
        <v>0</v>
      </c>
      <c r="J12" s="421" t="s">
        <v>27</v>
      </c>
      <c r="K12" s="421" t="s">
        <v>27</v>
      </c>
      <c r="L12" s="441"/>
    </row>
    <row r="13" ht="15" spans="1:12">
      <c r="A13" s="420"/>
      <c r="B13" s="421" t="s">
        <v>30</v>
      </c>
      <c r="C13" s="422"/>
      <c r="D13" s="423"/>
      <c r="E13" s="424"/>
      <c r="F13" s="423"/>
      <c r="G13" s="425"/>
      <c r="H13" s="424"/>
      <c r="I13" s="422"/>
      <c r="J13" s="421" t="s">
        <v>27</v>
      </c>
      <c r="K13" s="421" t="s">
        <v>27</v>
      </c>
      <c r="L13" s="442"/>
    </row>
    <row r="14" ht="23.25" spans="1:12">
      <c r="A14" s="415" t="s">
        <v>31</v>
      </c>
      <c r="B14" s="421" t="s">
        <v>32</v>
      </c>
      <c r="C14" s="421" t="s">
        <v>33</v>
      </c>
      <c r="D14" s="416" t="s">
        <v>34</v>
      </c>
      <c r="E14" s="418"/>
      <c r="F14" s="421" t="s">
        <v>35</v>
      </c>
      <c r="G14" s="421" t="s">
        <v>36</v>
      </c>
      <c r="H14" s="421" t="s">
        <v>37</v>
      </c>
      <c r="I14" s="421" t="s">
        <v>38</v>
      </c>
      <c r="J14" s="421" t="s">
        <v>22</v>
      </c>
      <c r="K14" s="421" t="s">
        <v>23</v>
      </c>
      <c r="L14" s="421" t="s">
        <v>39</v>
      </c>
    </row>
    <row r="15" ht="15" spans="1:12">
      <c r="A15" s="419"/>
      <c r="B15" s="415" t="s">
        <v>40</v>
      </c>
      <c r="C15" s="421" t="s">
        <v>41</v>
      </c>
      <c r="D15" s="416" t="s">
        <v>42</v>
      </c>
      <c r="E15" s="418"/>
      <c r="F15" s="421" t="s">
        <v>43</v>
      </c>
      <c r="G15" s="421">
        <v>497</v>
      </c>
      <c r="H15" s="421" t="s">
        <v>44</v>
      </c>
      <c r="I15" s="422"/>
      <c r="J15" s="443">
        <v>20</v>
      </c>
      <c r="K15" s="443">
        <v>20</v>
      </c>
      <c r="L15" s="422"/>
    </row>
    <row r="16" ht="15" spans="1:12">
      <c r="A16" s="419"/>
      <c r="B16" s="419"/>
      <c r="C16" s="421" t="s">
        <v>45</v>
      </c>
      <c r="D16" s="416" t="s">
        <v>46</v>
      </c>
      <c r="E16" s="418"/>
      <c r="F16" s="421" t="s">
        <v>47</v>
      </c>
      <c r="G16" s="421">
        <v>100</v>
      </c>
      <c r="H16" s="421" t="s">
        <v>48</v>
      </c>
      <c r="I16" s="422"/>
      <c r="J16" s="443">
        <v>10</v>
      </c>
      <c r="K16" s="443">
        <v>10</v>
      </c>
      <c r="L16" s="422"/>
    </row>
    <row r="17" ht="15" spans="1:12">
      <c r="A17" s="419"/>
      <c r="B17" s="420"/>
      <c r="C17" s="421" t="s">
        <v>49</v>
      </c>
      <c r="D17" s="416" t="s">
        <v>50</v>
      </c>
      <c r="E17" s="418"/>
      <c r="F17" s="421" t="s">
        <v>47</v>
      </c>
      <c r="G17" s="421">
        <v>2022</v>
      </c>
      <c r="H17" s="421" t="s">
        <v>51</v>
      </c>
      <c r="I17" s="422"/>
      <c r="J17" s="443">
        <v>10</v>
      </c>
      <c r="K17" s="443">
        <v>10</v>
      </c>
      <c r="L17" s="422"/>
    </row>
    <row r="18" ht="23.25" spans="1:12">
      <c r="A18" s="419"/>
      <c r="B18" s="421" t="s">
        <v>52</v>
      </c>
      <c r="C18" s="421" t="s">
        <v>53</v>
      </c>
      <c r="D18" s="416" t="s">
        <v>54</v>
      </c>
      <c r="E18" s="418"/>
      <c r="F18" s="421" t="s">
        <v>55</v>
      </c>
      <c r="G18" s="421" t="s">
        <v>56</v>
      </c>
      <c r="H18" s="421" t="s">
        <v>27</v>
      </c>
      <c r="I18" s="422"/>
      <c r="J18" s="443">
        <v>20</v>
      </c>
      <c r="K18" s="443">
        <v>20</v>
      </c>
      <c r="L18" s="422"/>
    </row>
    <row r="19" ht="23.25" spans="1:12">
      <c r="A19" s="419"/>
      <c r="B19" s="421" t="s">
        <v>57</v>
      </c>
      <c r="C19" s="421" t="s">
        <v>58</v>
      </c>
      <c r="D19" s="416" t="s">
        <v>59</v>
      </c>
      <c r="E19" s="418"/>
      <c r="F19" s="421" t="s">
        <v>43</v>
      </c>
      <c r="G19" s="421">
        <v>98</v>
      </c>
      <c r="H19" s="421" t="s">
        <v>48</v>
      </c>
      <c r="I19" s="422"/>
      <c r="J19" s="443">
        <v>10</v>
      </c>
      <c r="K19" s="443">
        <v>10</v>
      </c>
      <c r="L19" s="422"/>
    </row>
    <row r="20" ht="23.25" spans="1:12">
      <c r="A20" s="420"/>
      <c r="B20" s="421" t="s">
        <v>60</v>
      </c>
      <c r="C20" s="421" t="s">
        <v>61</v>
      </c>
      <c r="D20" s="416" t="s">
        <v>62</v>
      </c>
      <c r="E20" s="418"/>
      <c r="F20" s="421" t="s">
        <v>63</v>
      </c>
      <c r="G20" s="421">
        <v>126.2</v>
      </c>
      <c r="H20" s="421" t="s">
        <v>64</v>
      </c>
      <c r="I20" s="422"/>
      <c r="J20" s="443">
        <v>20</v>
      </c>
      <c r="K20" s="443">
        <v>20</v>
      </c>
      <c r="L20" s="422"/>
    </row>
    <row r="21" ht="15" spans="1:12">
      <c r="A21" s="416" t="s">
        <v>65</v>
      </c>
      <c r="B21" s="417"/>
      <c r="C21" s="417"/>
      <c r="D21" s="417"/>
      <c r="E21" s="417"/>
      <c r="F21" s="417"/>
      <c r="G21" s="417"/>
      <c r="H21" s="417"/>
      <c r="I21" s="418"/>
      <c r="J21" s="444">
        <v>100</v>
      </c>
      <c r="K21" s="445">
        <v>100</v>
      </c>
      <c r="L21" s="446"/>
    </row>
    <row r="22" ht="15" spans="1:12">
      <c r="A22" s="416" t="s">
        <v>66</v>
      </c>
      <c r="B22" s="418"/>
      <c r="C22" s="416" t="s">
        <v>67</v>
      </c>
      <c r="D22" s="417"/>
      <c r="E22" s="417"/>
      <c r="F22" s="417"/>
      <c r="G22" s="417"/>
      <c r="H22" s="417"/>
      <c r="I22" s="417"/>
      <c r="J22" s="417"/>
      <c r="K22" s="417"/>
      <c r="L22" s="418"/>
    </row>
    <row r="23" ht="15" spans="1:12">
      <c r="A23" s="416" t="s">
        <v>68</v>
      </c>
      <c r="B23" s="418"/>
      <c r="C23" s="416" t="s">
        <v>69</v>
      </c>
      <c r="D23" s="417"/>
      <c r="E23" s="417"/>
      <c r="F23" s="417"/>
      <c r="G23" s="417"/>
      <c r="H23" s="417"/>
      <c r="I23" s="417"/>
      <c r="J23" s="417"/>
      <c r="K23" s="417"/>
      <c r="L23" s="418"/>
    </row>
    <row r="24" ht="15" spans="1:12">
      <c r="A24" s="416" t="s">
        <v>70</v>
      </c>
      <c r="B24" s="418"/>
      <c r="C24" s="416" t="s">
        <v>71</v>
      </c>
      <c r="D24" s="417"/>
      <c r="E24" s="417"/>
      <c r="F24" s="417"/>
      <c r="G24" s="417"/>
      <c r="H24" s="417"/>
      <c r="I24" s="417"/>
      <c r="J24" s="417"/>
      <c r="K24" s="417"/>
      <c r="L24" s="418"/>
    </row>
    <row r="25" ht="15" spans="1:12">
      <c r="A25" s="412" t="s">
        <v>72</v>
      </c>
      <c r="B25" s="414"/>
      <c r="C25" s="414"/>
      <c r="D25" s="414"/>
      <c r="E25" s="413"/>
      <c r="F25" s="412" t="s">
        <v>73</v>
      </c>
      <c r="G25" s="414"/>
      <c r="H25" s="414"/>
      <c r="I25" s="414"/>
      <c r="J25" s="414"/>
      <c r="K25" s="414"/>
      <c r="L25" s="413"/>
    </row>
    <row r="26" ht="20.25" spans="1:12">
      <c r="A26" s="410" t="s">
        <v>1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39"/>
    </row>
    <row r="27" ht="15" spans="1:12">
      <c r="A27" s="412" t="s">
        <v>2</v>
      </c>
      <c r="B27" s="413"/>
      <c r="C27" s="412" t="s">
        <v>74</v>
      </c>
      <c r="D27" s="414"/>
      <c r="E27" s="414"/>
      <c r="F27" s="414"/>
      <c r="G27" s="414"/>
      <c r="H27" s="414"/>
      <c r="I27" s="414"/>
      <c r="J27" s="414"/>
      <c r="K27" s="414"/>
      <c r="L27" s="413"/>
    </row>
    <row r="28" ht="15" spans="1:12">
      <c r="A28" s="412" t="s">
        <v>4</v>
      </c>
      <c r="B28" s="413"/>
      <c r="C28" s="412" t="s">
        <v>5</v>
      </c>
      <c r="D28" s="414"/>
      <c r="E28" s="414"/>
      <c r="F28" s="414"/>
      <c r="G28" s="414"/>
      <c r="H28" s="413"/>
      <c r="I28" s="437" t="s">
        <v>6</v>
      </c>
      <c r="J28" s="412" t="s">
        <v>7</v>
      </c>
      <c r="K28" s="414"/>
      <c r="L28" s="413"/>
    </row>
    <row r="29" ht="15" spans="1:12">
      <c r="A29" s="426" t="s">
        <v>8</v>
      </c>
      <c r="B29" s="415" t="s">
        <v>9</v>
      </c>
      <c r="C29" s="416" t="s">
        <v>10</v>
      </c>
      <c r="D29" s="417"/>
      <c r="E29" s="417"/>
      <c r="F29" s="417"/>
      <c r="G29" s="417"/>
      <c r="H29" s="418"/>
      <c r="I29" s="416" t="s">
        <v>11</v>
      </c>
      <c r="J29" s="417"/>
      <c r="K29" s="417"/>
      <c r="L29" s="418"/>
    </row>
    <row r="30" ht="21.6" customHeight="1" spans="1:12">
      <c r="A30" s="427"/>
      <c r="B30" s="419"/>
      <c r="C30" s="428" t="s">
        <v>75</v>
      </c>
      <c r="D30" s="429"/>
      <c r="E30" s="429"/>
      <c r="F30" s="429"/>
      <c r="G30" s="429"/>
      <c r="H30" s="430"/>
      <c r="I30" s="428" t="s">
        <v>76</v>
      </c>
      <c r="J30" s="429"/>
      <c r="K30" s="429"/>
      <c r="L30" s="430"/>
    </row>
    <row r="31" ht="15" spans="1:12">
      <c r="A31" s="427"/>
      <c r="B31" s="420"/>
      <c r="C31" s="431" t="s">
        <v>77</v>
      </c>
      <c r="D31" s="432"/>
      <c r="E31" s="432"/>
      <c r="F31" s="432"/>
      <c r="G31" s="432"/>
      <c r="H31" s="433"/>
      <c r="I31" s="431" t="s">
        <v>78</v>
      </c>
      <c r="J31" s="432"/>
      <c r="K31" s="432"/>
      <c r="L31" s="433"/>
    </row>
    <row r="32" ht="34.5" spans="1:12">
      <c r="A32" s="434"/>
      <c r="B32" s="421" t="s">
        <v>14</v>
      </c>
      <c r="C32" s="412" t="s">
        <v>79</v>
      </c>
      <c r="D32" s="414"/>
      <c r="E32" s="414"/>
      <c r="F32" s="414"/>
      <c r="G32" s="414"/>
      <c r="H32" s="414"/>
      <c r="I32" s="414"/>
      <c r="J32" s="414"/>
      <c r="K32" s="414"/>
      <c r="L32" s="413"/>
    </row>
    <row r="33" ht="23.25" spans="1:12">
      <c r="A33" s="415" t="s">
        <v>16</v>
      </c>
      <c r="B33" s="421" t="s">
        <v>17</v>
      </c>
      <c r="C33" s="421" t="s">
        <v>18</v>
      </c>
      <c r="D33" s="421" t="s">
        <v>19</v>
      </c>
      <c r="E33" s="416" t="s">
        <v>20</v>
      </c>
      <c r="F33" s="417"/>
      <c r="G33" s="417"/>
      <c r="H33" s="418"/>
      <c r="I33" s="421" t="s">
        <v>21</v>
      </c>
      <c r="J33" s="421" t="s">
        <v>22</v>
      </c>
      <c r="K33" s="421" t="s">
        <v>23</v>
      </c>
      <c r="L33" s="421" t="s">
        <v>24</v>
      </c>
    </row>
    <row r="34" ht="15" spans="1:12">
      <c r="A34" s="419"/>
      <c r="B34" s="421" t="s">
        <v>25</v>
      </c>
      <c r="C34" s="421">
        <v>16.03</v>
      </c>
      <c r="D34" s="421">
        <v>0</v>
      </c>
      <c r="E34" s="416">
        <v>16.03</v>
      </c>
      <c r="F34" s="417"/>
      <c r="G34" s="417"/>
      <c r="H34" s="418"/>
      <c r="I34" s="438">
        <v>1</v>
      </c>
      <c r="J34" s="421">
        <v>10</v>
      </c>
      <c r="K34" s="421">
        <v>10</v>
      </c>
      <c r="L34" s="440"/>
    </row>
    <row r="35" ht="23.25" spans="1:12">
      <c r="A35" s="419"/>
      <c r="B35" s="421" t="s">
        <v>26</v>
      </c>
      <c r="C35" s="421">
        <v>16.03</v>
      </c>
      <c r="D35" s="421">
        <v>0</v>
      </c>
      <c r="E35" s="416">
        <v>16.03</v>
      </c>
      <c r="F35" s="417"/>
      <c r="G35" s="417"/>
      <c r="H35" s="418"/>
      <c r="I35" s="438">
        <v>1</v>
      </c>
      <c r="J35" s="421" t="s">
        <v>27</v>
      </c>
      <c r="K35" s="421" t="s">
        <v>27</v>
      </c>
      <c r="L35" s="441"/>
    </row>
    <row r="36" ht="23.25" spans="1:12">
      <c r="A36" s="419"/>
      <c r="B36" s="421" t="s">
        <v>28</v>
      </c>
      <c r="C36" s="421">
        <v>0</v>
      </c>
      <c r="D36" s="421">
        <v>0</v>
      </c>
      <c r="E36" s="416">
        <v>0</v>
      </c>
      <c r="F36" s="417"/>
      <c r="G36" s="417"/>
      <c r="H36" s="418"/>
      <c r="I36" s="438">
        <v>0</v>
      </c>
      <c r="J36" s="421" t="s">
        <v>27</v>
      </c>
      <c r="K36" s="421" t="s">
        <v>27</v>
      </c>
      <c r="L36" s="441"/>
    </row>
    <row r="37" ht="15" spans="1:12">
      <c r="A37" s="419"/>
      <c r="B37" s="421" t="s">
        <v>29</v>
      </c>
      <c r="C37" s="421">
        <v>0</v>
      </c>
      <c r="D37" s="421">
        <v>0</v>
      </c>
      <c r="E37" s="416">
        <v>0</v>
      </c>
      <c r="F37" s="417"/>
      <c r="G37" s="417"/>
      <c r="H37" s="418"/>
      <c r="I37" s="438">
        <v>0</v>
      </c>
      <c r="J37" s="421" t="s">
        <v>27</v>
      </c>
      <c r="K37" s="421" t="s">
        <v>27</v>
      </c>
      <c r="L37" s="441"/>
    </row>
    <row r="38" ht="15" spans="1:12">
      <c r="A38" s="420"/>
      <c r="B38" s="421" t="s">
        <v>30</v>
      </c>
      <c r="C38" s="422"/>
      <c r="D38" s="422"/>
      <c r="E38" s="423"/>
      <c r="F38" s="425"/>
      <c r="G38" s="425"/>
      <c r="H38" s="424"/>
      <c r="I38" s="422"/>
      <c r="J38" s="421" t="s">
        <v>27</v>
      </c>
      <c r="K38" s="421" t="s">
        <v>27</v>
      </c>
      <c r="L38" s="442"/>
    </row>
    <row r="39" ht="23.25" spans="1:12">
      <c r="A39" s="415" t="s">
        <v>31</v>
      </c>
      <c r="B39" s="421" t="s">
        <v>32</v>
      </c>
      <c r="C39" s="421" t="s">
        <v>33</v>
      </c>
      <c r="D39" s="421" t="s">
        <v>34</v>
      </c>
      <c r="E39" s="416" t="s">
        <v>35</v>
      </c>
      <c r="F39" s="418"/>
      <c r="G39" s="421" t="s">
        <v>36</v>
      </c>
      <c r="H39" s="421" t="s">
        <v>37</v>
      </c>
      <c r="I39" s="421" t="s">
        <v>38</v>
      </c>
      <c r="J39" s="421" t="s">
        <v>22</v>
      </c>
      <c r="K39" s="421" t="s">
        <v>23</v>
      </c>
      <c r="L39" s="421" t="s">
        <v>39</v>
      </c>
    </row>
    <row r="40" ht="15" spans="1:12">
      <c r="A40" s="419"/>
      <c r="B40" s="415" t="s">
        <v>40</v>
      </c>
      <c r="C40" s="421" t="s">
        <v>41</v>
      </c>
      <c r="D40" s="421" t="s">
        <v>80</v>
      </c>
      <c r="E40" s="416" t="s">
        <v>43</v>
      </c>
      <c r="F40" s="418"/>
      <c r="G40" s="421">
        <v>96</v>
      </c>
      <c r="H40" s="421" t="s">
        <v>44</v>
      </c>
      <c r="I40" s="422"/>
      <c r="J40" s="443">
        <v>20</v>
      </c>
      <c r="K40" s="443">
        <v>20</v>
      </c>
      <c r="L40" s="447"/>
    </row>
    <row r="41" ht="23.25" spans="1:12">
      <c r="A41" s="419"/>
      <c r="B41" s="419"/>
      <c r="C41" s="421" t="s">
        <v>45</v>
      </c>
      <c r="D41" s="421" t="s">
        <v>46</v>
      </c>
      <c r="E41" s="416" t="s">
        <v>47</v>
      </c>
      <c r="F41" s="418"/>
      <c r="G41" s="421">
        <v>100</v>
      </c>
      <c r="H41" s="421" t="s">
        <v>48</v>
      </c>
      <c r="I41" s="422"/>
      <c r="J41" s="443">
        <v>10</v>
      </c>
      <c r="K41" s="443">
        <v>10</v>
      </c>
      <c r="L41" s="447"/>
    </row>
    <row r="42" ht="15" spans="1:12">
      <c r="A42" s="419"/>
      <c r="B42" s="420"/>
      <c r="C42" s="421" t="s">
        <v>49</v>
      </c>
      <c r="D42" s="421" t="s">
        <v>50</v>
      </c>
      <c r="E42" s="416" t="s">
        <v>47</v>
      </c>
      <c r="F42" s="418"/>
      <c r="G42" s="421">
        <v>2022</v>
      </c>
      <c r="H42" s="421" t="s">
        <v>51</v>
      </c>
      <c r="I42" s="422"/>
      <c r="J42" s="443">
        <v>10</v>
      </c>
      <c r="K42" s="443">
        <v>10</v>
      </c>
      <c r="L42" s="447"/>
    </row>
    <row r="43" ht="23.25" spans="1:12">
      <c r="A43" s="419"/>
      <c r="B43" s="421" t="s">
        <v>52</v>
      </c>
      <c r="C43" s="421" t="s">
        <v>53</v>
      </c>
      <c r="D43" s="421" t="s">
        <v>81</v>
      </c>
      <c r="E43" s="416" t="s">
        <v>55</v>
      </c>
      <c r="F43" s="418"/>
      <c r="G43" s="421" t="s">
        <v>56</v>
      </c>
      <c r="H43" s="421" t="s">
        <v>27</v>
      </c>
      <c r="I43" s="422"/>
      <c r="J43" s="443">
        <v>20</v>
      </c>
      <c r="K43" s="443">
        <v>20</v>
      </c>
      <c r="L43" s="447"/>
    </row>
    <row r="44" ht="23.25" spans="1:12">
      <c r="A44" s="419"/>
      <c r="B44" s="421" t="s">
        <v>57</v>
      </c>
      <c r="C44" s="421" t="s">
        <v>58</v>
      </c>
      <c r="D44" s="421" t="s">
        <v>82</v>
      </c>
      <c r="E44" s="416" t="s">
        <v>43</v>
      </c>
      <c r="F44" s="418"/>
      <c r="G44" s="421">
        <v>98</v>
      </c>
      <c r="H44" s="421" t="s">
        <v>48</v>
      </c>
      <c r="I44" s="422"/>
      <c r="J44" s="443">
        <v>10</v>
      </c>
      <c r="K44" s="443">
        <v>10</v>
      </c>
      <c r="L44" s="447"/>
    </row>
    <row r="45" ht="23.25" spans="1:12">
      <c r="A45" s="420"/>
      <c r="B45" s="421" t="s">
        <v>60</v>
      </c>
      <c r="C45" s="421" t="s">
        <v>61</v>
      </c>
      <c r="D45" s="421" t="s">
        <v>83</v>
      </c>
      <c r="E45" s="416" t="s">
        <v>63</v>
      </c>
      <c r="F45" s="418"/>
      <c r="G45" s="421">
        <v>16.03</v>
      </c>
      <c r="H45" s="421" t="s">
        <v>64</v>
      </c>
      <c r="I45" s="422"/>
      <c r="J45" s="443">
        <v>20</v>
      </c>
      <c r="K45" s="443">
        <v>20</v>
      </c>
      <c r="L45" s="422"/>
    </row>
    <row r="46" ht="15" spans="1:12">
      <c r="A46" s="416" t="s">
        <v>65</v>
      </c>
      <c r="B46" s="417"/>
      <c r="C46" s="417"/>
      <c r="D46" s="417"/>
      <c r="E46" s="417"/>
      <c r="F46" s="417"/>
      <c r="G46" s="417"/>
      <c r="H46" s="417"/>
      <c r="I46" s="418"/>
      <c r="J46" s="444">
        <v>100</v>
      </c>
      <c r="K46" s="445">
        <v>100</v>
      </c>
      <c r="L46" s="446"/>
    </row>
    <row r="47" ht="15" spans="1:12">
      <c r="A47" s="416" t="s">
        <v>66</v>
      </c>
      <c r="B47" s="418"/>
      <c r="C47" s="416" t="s">
        <v>84</v>
      </c>
      <c r="D47" s="417"/>
      <c r="E47" s="417"/>
      <c r="F47" s="417"/>
      <c r="G47" s="417"/>
      <c r="H47" s="417"/>
      <c r="I47" s="417"/>
      <c r="J47" s="417"/>
      <c r="K47" s="417"/>
      <c r="L47" s="418"/>
    </row>
    <row r="48" ht="15" spans="1:12">
      <c r="A48" s="416" t="s">
        <v>68</v>
      </c>
      <c r="B48" s="418"/>
      <c r="C48" s="416" t="s">
        <v>85</v>
      </c>
      <c r="D48" s="417"/>
      <c r="E48" s="417"/>
      <c r="F48" s="417"/>
      <c r="G48" s="417"/>
      <c r="H48" s="417"/>
      <c r="I48" s="417"/>
      <c r="J48" s="417"/>
      <c r="K48" s="417"/>
      <c r="L48" s="418"/>
    </row>
    <row r="49" ht="15" spans="1:12">
      <c r="A49" s="416" t="s">
        <v>70</v>
      </c>
      <c r="B49" s="418"/>
      <c r="C49" s="416" t="s">
        <v>86</v>
      </c>
      <c r="D49" s="417"/>
      <c r="E49" s="417"/>
      <c r="F49" s="417"/>
      <c r="G49" s="417"/>
      <c r="H49" s="417"/>
      <c r="I49" s="417"/>
      <c r="J49" s="417"/>
      <c r="K49" s="417"/>
      <c r="L49" s="418"/>
    </row>
    <row r="50" ht="15" spans="1:12">
      <c r="A50" s="412" t="s">
        <v>72</v>
      </c>
      <c r="B50" s="414"/>
      <c r="C50" s="414"/>
      <c r="D50" s="413"/>
      <c r="E50" s="412" t="s">
        <v>73</v>
      </c>
      <c r="F50" s="414"/>
      <c r="G50" s="414"/>
      <c r="H50" s="414"/>
      <c r="I50" s="414"/>
      <c r="J50" s="414"/>
      <c r="K50" s="414"/>
      <c r="L50" s="413"/>
    </row>
    <row r="51" spans="1:12">
      <c r="A51" s="435"/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5"/>
    </row>
    <row r="52" ht="21" spans="1:1">
      <c r="A52" s="436"/>
    </row>
    <row r="53" ht="20.25" spans="1:11">
      <c r="A53" s="410" t="s">
        <v>1</v>
      </c>
      <c r="B53" s="411"/>
      <c r="C53" s="411"/>
      <c r="D53" s="411"/>
      <c r="E53" s="411"/>
      <c r="F53" s="411"/>
      <c r="G53" s="411"/>
      <c r="H53" s="411"/>
      <c r="I53" s="411"/>
      <c r="J53" s="411"/>
      <c r="K53" s="439"/>
    </row>
    <row r="54" ht="15" spans="1:11">
      <c r="A54" s="412" t="s">
        <v>2</v>
      </c>
      <c r="B54" s="413"/>
      <c r="C54" s="412" t="s">
        <v>87</v>
      </c>
      <c r="D54" s="414"/>
      <c r="E54" s="414"/>
      <c r="F54" s="414"/>
      <c r="G54" s="414"/>
      <c r="H54" s="414"/>
      <c r="I54" s="414"/>
      <c r="J54" s="414"/>
      <c r="K54" s="413"/>
    </row>
    <row r="55" ht="15" spans="1:11">
      <c r="A55" s="412" t="s">
        <v>4</v>
      </c>
      <c r="B55" s="413"/>
      <c r="C55" s="412" t="s">
        <v>5</v>
      </c>
      <c r="D55" s="414"/>
      <c r="E55" s="414"/>
      <c r="F55" s="414"/>
      <c r="G55" s="413"/>
      <c r="H55" s="437" t="s">
        <v>6</v>
      </c>
      <c r="I55" s="412" t="s">
        <v>7</v>
      </c>
      <c r="J55" s="414"/>
      <c r="K55" s="413"/>
    </row>
    <row r="56" ht="16.2" customHeight="1" spans="1:11">
      <c r="A56" s="426" t="s">
        <v>8</v>
      </c>
      <c r="B56" s="415" t="s">
        <v>9</v>
      </c>
      <c r="C56" s="416" t="s">
        <v>10</v>
      </c>
      <c r="D56" s="417"/>
      <c r="E56" s="417"/>
      <c r="F56" s="417"/>
      <c r="G56" s="418"/>
      <c r="H56" s="416" t="s">
        <v>11</v>
      </c>
      <c r="I56" s="417"/>
      <c r="J56" s="417"/>
      <c r="K56" s="418"/>
    </row>
    <row r="57" ht="21.6" customHeight="1" spans="1:11">
      <c r="A57" s="427"/>
      <c r="B57" s="420"/>
      <c r="C57" s="412" t="s">
        <v>88</v>
      </c>
      <c r="D57" s="414"/>
      <c r="E57" s="414"/>
      <c r="F57" s="414"/>
      <c r="G57" s="413"/>
      <c r="H57" s="412" t="s">
        <v>89</v>
      </c>
      <c r="I57" s="414"/>
      <c r="J57" s="414"/>
      <c r="K57" s="413"/>
    </row>
    <row r="58" ht="34.5" spans="1:11">
      <c r="A58" s="434"/>
      <c r="B58" s="421" t="s">
        <v>14</v>
      </c>
      <c r="C58" s="412" t="s">
        <v>90</v>
      </c>
      <c r="D58" s="414"/>
      <c r="E58" s="414"/>
      <c r="F58" s="414"/>
      <c r="G58" s="414"/>
      <c r="H58" s="414"/>
      <c r="I58" s="414"/>
      <c r="J58" s="414"/>
      <c r="K58" s="413"/>
    </row>
    <row r="59" ht="23.25" spans="1:11">
      <c r="A59" s="415" t="s">
        <v>16</v>
      </c>
      <c r="B59" s="421" t="s">
        <v>17</v>
      </c>
      <c r="C59" s="421" t="s">
        <v>18</v>
      </c>
      <c r="D59" s="421" t="s">
        <v>19</v>
      </c>
      <c r="E59" s="416" t="s">
        <v>20</v>
      </c>
      <c r="F59" s="417"/>
      <c r="G59" s="418"/>
      <c r="H59" s="421" t="s">
        <v>21</v>
      </c>
      <c r="I59" s="421" t="s">
        <v>22</v>
      </c>
      <c r="J59" s="421" t="s">
        <v>23</v>
      </c>
      <c r="K59" s="421" t="s">
        <v>24</v>
      </c>
    </row>
    <row r="60" ht="15" spans="1:11">
      <c r="A60" s="419"/>
      <c r="B60" s="421" t="s">
        <v>25</v>
      </c>
      <c r="C60" s="421">
        <v>25.32</v>
      </c>
      <c r="D60" s="421">
        <v>0</v>
      </c>
      <c r="E60" s="416">
        <v>25.32</v>
      </c>
      <c r="F60" s="417"/>
      <c r="G60" s="418"/>
      <c r="H60" s="438">
        <v>1</v>
      </c>
      <c r="I60" s="421">
        <v>10</v>
      </c>
      <c r="J60" s="421">
        <v>10</v>
      </c>
      <c r="K60" s="440"/>
    </row>
    <row r="61" ht="23.25" spans="1:11">
      <c r="A61" s="419"/>
      <c r="B61" s="421" t="s">
        <v>26</v>
      </c>
      <c r="C61" s="421">
        <v>25.32</v>
      </c>
      <c r="D61" s="421">
        <v>0</v>
      </c>
      <c r="E61" s="416">
        <v>25.32</v>
      </c>
      <c r="F61" s="417"/>
      <c r="G61" s="418"/>
      <c r="H61" s="438">
        <v>1</v>
      </c>
      <c r="I61" s="421" t="s">
        <v>27</v>
      </c>
      <c r="J61" s="421" t="s">
        <v>27</v>
      </c>
      <c r="K61" s="441"/>
    </row>
    <row r="62" ht="23.25" spans="1:11">
      <c r="A62" s="419"/>
      <c r="B62" s="421" t="s">
        <v>28</v>
      </c>
      <c r="C62" s="421">
        <v>0</v>
      </c>
      <c r="D62" s="421">
        <v>0</v>
      </c>
      <c r="E62" s="416">
        <v>0</v>
      </c>
      <c r="F62" s="417"/>
      <c r="G62" s="418"/>
      <c r="H62" s="438">
        <v>0</v>
      </c>
      <c r="I62" s="421" t="s">
        <v>27</v>
      </c>
      <c r="J62" s="421" t="s">
        <v>27</v>
      </c>
      <c r="K62" s="441"/>
    </row>
    <row r="63" ht="15" spans="1:11">
      <c r="A63" s="419"/>
      <c r="B63" s="421" t="s">
        <v>29</v>
      </c>
      <c r="C63" s="421">
        <v>0</v>
      </c>
      <c r="D63" s="421">
        <v>0</v>
      </c>
      <c r="E63" s="416">
        <v>0</v>
      </c>
      <c r="F63" s="417"/>
      <c r="G63" s="418"/>
      <c r="H63" s="438">
        <v>0</v>
      </c>
      <c r="I63" s="421" t="s">
        <v>27</v>
      </c>
      <c r="J63" s="421" t="s">
        <v>27</v>
      </c>
      <c r="K63" s="441"/>
    </row>
    <row r="64" ht="15" spans="1:11">
      <c r="A64" s="420"/>
      <c r="B64" s="421" t="s">
        <v>30</v>
      </c>
      <c r="C64" s="422"/>
      <c r="D64" s="422"/>
      <c r="E64" s="423"/>
      <c r="F64" s="425"/>
      <c r="G64" s="424"/>
      <c r="H64" s="422"/>
      <c r="I64" s="421" t="s">
        <v>27</v>
      </c>
      <c r="J64" s="421" t="s">
        <v>27</v>
      </c>
      <c r="K64" s="442"/>
    </row>
    <row r="65" ht="23.25" spans="1:11">
      <c r="A65" s="415" t="s">
        <v>31</v>
      </c>
      <c r="B65" s="421" t="s">
        <v>32</v>
      </c>
      <c r="C65" s="421" t="s">
        <v>33</v>
      </c>
      <c r="D65" s="421" t="s">
        <v>34</v>
      </c>
      <c r="E65" s="421" t="s">
        <v>35</v>
      </c>
      <c r="F65" s="421" t="s">
        <v>36</v>
      </c>
      <c r="G65" s="421" t="s">
        <v>37</v>
      </c>
      <c r="H65" s="421" t="s">
        <v>38</v>
      </c>
      <c r="I65" s="421" t="s">
        <v>22</v>
      </c>
      <c r="J65" s="421" t="s">
        <v>23</v>
      </c>
      <c r="K65" s="421" t="s">
        <v>39</v>
      </c>
    </row>
    <row r="66" ht="23.25" spans="1:11">
      <c r="A66" s="419"/>
      <c r="B66" s="415" t="s">
        <v>40</v>
      </c>
      <c r="C66" s="421" t="s">
        <v>41</v>
      </c>
      <c r="D66" s="421" t="s">
        <v>91</v>
      </c>
      <c r="E66" s="421" t="s">
        <v>43</v>
      </c>
      <c r="F66" s="421">
        <v>497</v>
      </c>
      <c r="G66" s="421" t="s">
        <v>44</v>
      </c>
      <c r="H66" s="422"/>
      <c r="I66" s="443">
        <v>20</v>
      </c>
      <c r="J66" s="443">
        <v>20</v>
      </c>
      <c r="K66" s="447"/>
    </row>
    <row r="67" ht="23.25" spans="1:11">
      <c r="A67" s="419"/>
      <c r="B67" s="419"/>
      <c r="C67" s="421" t="s">
        <v>45</v>
      </c>
      <c r="D67" s="421" t="s">
        <v>46</v>
      </c>
      <c r="E67" s="421" t="s">
        <v>47</v>
      </c>
      <c r="F67" s="421">
        <v>100</v>
      </c>
      <c r="G67" s="421" t="s">
        <v>48</v>
      </c>
      <c r="H67" s="422"/>
      <c r="I67" s="443">
        <v>10</v>
      </c>
      <c r="J67" s="443">
        <v>10</v>
      </c>
      <c r="K67" s="447"/>
    </row>
    <row r="68" ht="15" spans="1:11">
      <c r="A68" s="419"/>
      <c r="B68" s="420"/>
      <c r="C68" s="421" t="s">
        <v>49</v>
      </c>
      <c r="D68" s="421" t="s">
        <v>50</v>
      </c>
      <c r="E68" s="421" t="s">
        <v>47</v>
      </c>
      <c r="F68" s="421">
        <v>2022</v>
      </c>
      <c r="G68" s="421" t="s">
        <v>51</v>
      </c>
      <c r="H68" s="422"/>
      <c r="I68" s="443">
        <v>10</v>
      </c>
      <c r="J68" s="443">
        <v>10</v>
      </c>
      <c r="K68" s="447"/>
    </row>
    <row r="69" ht="23.25" spans="1:11">
      <c r="A69" s="419"/>
      <c r="B69" s="421" t="s">
        <v>52</v>
      </c>
      <c r="C69" s="421" t="s">
        <v>53</v>
      </c>
      <c r="D69" s="421" t="s">
        <v>92</v>
      </c>
      <c r="E69" s="421" t="s">
        <v>55</v>
      </c>
      <c r="F69" s="421" t="s">
        <v>56</v>
      </c>
      <c r="G69" s="421" t="s">
        <v>27</v>
      </c>
      <c r="H69" s="422"/>
      <c r="I69" s="443">
        <v>20</v>
      </c>
      <c r="J69" s="443">
        <v>20</v>
      </c>
      <c r="K69" s="447"/>
    </row>
    <row r="70" ht="23.25" spans="1:11">
      <c r="A70" s="419"/>
      <c r="B70" s="421" t="s">
        <v>57</v>
      </c>
      <c r="C70" s="421" t="s">
        <v>58</v>
      </c>
      <c r="D70" s="421" t="s">
        <v>82</v>
      </c>
      <c r="E70" s="421" t="s">
        <v>43</v>
      </c>
      <c r="F70" s="421">
        <v>98</v>
      </c>
      <c r="G70" s="421" t="s">
        <v>48</v>
      </c>
      <c r="H70" s="422"/>
      <c r="I70" s="443">
        <v>10</v>
      </c>
      <c r="J70" s="443">
        <v>10</v>
      </c>
      <c r="K70" s="447"/>
    </row>
    <row r="71" ht="23.25" spans="1:11">
      <c r="A71" s="420"/>
      <c r="B71" s="421" t="s">
        <v>60</v>
      </c>
      <c r="C71" s="421" t="s">
        <v>61</v>
      </c>
      <c r="D71" s="421" t="s">
        <v>83</v>
      </c>
      <c r="E71" s="421" t="s">
        <v>63</v>
      </c>
      <c r="F71" s="421">
        <v>25.32</v>
      </c>
      <c r="G71" s="421" t="s">
        <v>64</v>
      </c>
      <c r="H71" s="422"/>
      <c r="I71" s="443">
        <v>20</v>
      </c>
      <c r="J71" s="443">
        <v>20</v>
      </c>
      <c r="K71" s="422"/>
    </row>
    <row r="72" ht="15" spans="1:11">
      <c r="A72" s="416" t="s">
        <v>65</v>
      </c>
      <c r="B72" s="417"/>
      <c r="C72" s="417"/>
      <c r="D72" s="417"/>
      <c r="E72" s="417"/>
      <c r="F72" s="417"/>
      <c r="G72" s="417"/>
      <c r="H72" s="418"/>
      <c r="I72" s="421">
        <v>100</v>
      </c>
      <c r="J72" s="448">
        <v>100</v>
      </c>
      <c r="K72" s="449"/>
    </row>
    <row r="73" ht="15" spans="1:11">
      <c r="A73" s="416" t="s">
        <v>66</v>
      </c>
      <c r="B73" s="417"/>
      <c r="C73" s="417" t="s">
        <v>93</v>
      </c>
      <c r="D73" s="417"/>
      <c r="E73" s="417"/>
      <c r="F73" s="417"/>
      <c r="G73" s="417"/>
      <c r="H73" s="417"/>
      <c r="I73" s="417"/>
      <c r="J73" s="417"/>
      <c r="K73" s="418"/>
    </row>
    <row r="74" ht="15" spans="1:11">
      <c r="A74" s="416" t="s">
        <v>68</v>
      </c>
      <c r="B74" s="417"/>
      <c r="C74" s="417" t="s">
        <v>94</v>
      </c>
      <c r="D74" s="417"/>
      <c r="E74" s="417"/>
      <c r="F74" s="417"/>
      <c r="G74" s="417"/>
      <c r="H74" s="417"/>
      <c r="I74" s="417"/>
      <c r="J74" s="417"/>
      <c r="K74" s="418"/>
    </row>
    <row r="75" ht="15" spans="1:11">
      <c r="A75" s="416" t="s">
        <v>70</v>
      </c>
      <c r="B75" s="417"/>
      <c r="C75" s="417" t="s">
        <v>95</v>
      </c>
      <c r="D75" s="417"/>
      <c r="E75" s="417"/>
      <c r="F75" s="417"/>
      <c r="G75" s="417"/>
      <c r="H75" s="417"/>
      <c r="I75" s="417"/>
      <c r="J75" s="417"/>
      <c r="K75" s="418"/>
    </row>
    <row r="76" ht="15" spans="1:11">
      <c r="A76" s="412" t="s">
        <v>72</v>
      </c>
      <c r="B76" s="414"/>
      <c r="C76" s="414"/>
      <c r="D76" s="413"/>
      <c r="E76" s="412" t="s">
        <v>73</v>
      </c>
      <c r="F76" s="414"/>
      <c r="G76" s="414"/>
      <c r="H76" s="414"/>
      <c r="I76" s="414"/>
      <c r="J76" s="414"/>
      <c r="K76" s="413"/>
    </row>
    <row r="77" ht="20.25" spans="1:11">
      <c r="A77" s="410" t="s">
        <v>1</v>
      </c>
      <c r="B77" s="411"/>
      <c r="C77" s="411"/>
      <c r="D77" s="411"/>
      <c r="E77" s="411"/>
      <c r="F77" s="411"/>
      <c r="G77" s="411"/>
      <c r="H77" s="411"/>
      <c r="I77" s="411"/>
      <c r="J77" s="411"/>
      <c r="K77" s="439"/>
    </row>
    <row r="78" ht="15" spans="1:11">
      <c r="A78" s="412" t="s">
        <v>2</v>
      </c>
      <c r="B78" s="413"/>
      <c r="C78" s="412" t="s">
        <v>96</v>
      </c>
      <c r="D78" s="414"/>
      <c r="E78" s="414"/>
      <c r="F78" s="414"/>
      <c r="G78" s="414"/>
      <c r="H78" s="414"/>
      <c r="I78" s="414"/>
      <c r="J78" s="414"/>
      <c r="K78" s="413"/>
    </row>
    <row r="79" ht="15" spans="1:11">
      <c r="A79" s="412" t="s">
        <v>4</v>
      </c>
      <c r="B79" s="413"/>
      <c r="C79" s="412" t="s">
        <v>5</v>
      </c>
      <c r="D79" s="414"/>
      <c r="E79" s="414"/>
      <c r="F79" s="414"/>
      <c r="G79" s="413"/>
      <c r="H79" s="437" t="s">
        <v>6</v>
      </c>
      <c r="I79" s="412" t="s">
        <v>7</v>
      </c>
      <c r="J79" s="414"/>
      <c r="K79" s="413"/>
    </row>
    <row r="80" ht="16.2" customHeight="1" spans="1:11">
      <c r="A80" s="426" t="s">
        <v>8</v>
      </c>
      <c r="B80" s="415" t="s">
        <v>9</v>
      </c>
      <c r="C80" s="416" t="s">
        <v>10</v>
      </c>
      <c r="D80" s="417"/>
      <c r="E80" s="417"/>
      <c r="F80" s="417"/>
      <c r="G80" s="418"/>
      <c r="H80" s="416" t="s">
        <v>11</v>
      </c>
      <c r="I80" s="417"/>
      <c r="J80" s="417"/>
      <c r="K80" s="418"/>
    </row>
    <row r="81" ht="21.6" customHeight="1" spans="1:11">
      <c r="A81" s="427"/>
      <c r="B81" s="420"/>
      <c r="C81" s="412" t="s">
        <v>97</v>
      </c>
      <c r="D81" s="414"/>
      <c r="E81" s="414"/>
      <c r="F81" s="414"/>
      <c r="G81" s="413"/>
      <c r="H81" s="412" t="s">
        <v>98</v>
      </c>
      <c r="I81" s="414"/>
      <c r="J81" s="414"/>
      <c r="K81" s="413"/>
    </row>
    <row r="82" ht="34.5" spans="1:11">
      <c r="A82" s="434"/>
      <c r="B82" s="421" t="s">
        <v>14</v>
      </c>
      <c r="C82" s="412" t="s">
        <v>99</v>
      </c>
      <c r="D82" s="414"/>
      <c r="E82" s="414"/>
      <c r="F82" s="414"/>
      <c r="G82" s="414"/>
      <c r="H82" s="414"/>
      <c r="I82" s="414"/>
      <c r="J82" s="414"/>
      <c r="K82" s="413"/>
    </row>
    <row r="83" ht="23.25" spans="1:11">
      <c r="A83" s="415" t="s">
        <v>16</v>
      </c>
      <c r="B83" s="421" t="s">
        <v>17</v>
      </c>
      <c r="C83" s="421" t="s">
        <v>18</v>
      </c>
      <c r="D83" s="421" t="s">
        <v>19</v>
      </c>
      <c r="E83" s="416" t="s">
        <v>20</v>
      </c>
      <c r="F83" s="417"/>
      <c r="G83" s="418"/>
      <c r="H83" s="421" t="s">
        <v>21</v>
      </c>
      <c r="I83" s="421" t="s">
        <v>22</v>
      </c>
      <c r="J83" s="421" t="s">
        <v>23</v>
      </c>
      <c r="K83" s="421" t="s">
        <v>24</v>
      </c>
    </row>
    <row r="84" ht="15" spans="1:11">
      <c r="A84" s="419"/>
      <c r="B84" s="421" t="s">
        <v>25</v>
      </c>
      <c r="C84" s="421">
        <v>20.8</v>
      </c>
      <c r="D84" s="421">
        <v>0</v>
      </c>
      <c r="E84" s="416">
        <v>20.8</v>
      </c>
      <c r="F84" s="417"/>
      <c r="G84" s="418"/>
      <c r="H84" s="438">
        <v>1</v>
      </c>
      <c r="I84" s="421">
        <v>10</v>
      </c>
      <c r="J84" s="421">
        <v>10</v>
      </c>
      <c r="K84" s="440"/>
    </row>
    <row r="85" ht="23.25" spans="1:11">
      <c r="A85" s="419"/>
      <c r="B85" s="421" t="s">
        <v>26</v>
      </c>
      <c r="C85" s="421">
        <v>20.8</v>
      </c>
      <c r="D85" s="421">
        <v>0</v>
      </c>
      <c r="E85" s="416">
        <v>20.8</v>
      </c>
      <c r="F85" s="417"/>
      <c r="G85" s="418"/>
      <c r="H85" s="438">
        <v>1</v>
      </c>
      <c r="I85" s="421" t="s">
        <v>27</v>
      </c>
      <c r="J85" s="421" t="s">
        <v>27</v>
      </c>
      <c r="K85" s="441"/>
    </row>
    <row r="86" ht="23.25" spans="1:11">
      <c r="A86" s="419"/>
      <c r="B86" s="421" t="s">
        <v>28</v>
      </c>
      <c r="C86" s="421">
        <v>0</v>
      </c>
      <c r="D86" s="421">
        <v>0</v>
      </c>
      <c r="E86" s="416">
        <v>0</v>
      </c>
      <c r="F86" s="417"/>
      <c r="G86" s="418"/>
      <c r="H86" s="438">
        <v>0</v>
      </c>
      <c r="I86" s="421" t="s">
        <v>27</v>
      </c>
      <c r="J86" s="421" t="s">
        <v>27</v>
      </c>
      <c r="K86" s="441"/>
    </row>
    <row r="87" ht="15" spans="1:11">
      <c r="A87" s="419"/>
      <c r="B87" s="421" t="s">
        <v>29</v>
      </c>
      <c r="C87" s="421">
        <v>0</v>
      </c>
      <c r="D87" s="421">
        <v>0</v>
      </c>
      <c r="E87" s="416">
        <v>0</v>
      </c>
      <c r="F87" s="417"/>
      <c r="G87" s="418"/>
      <c r="H87" s="438">
        <v>0</v>
      </c>
      <c r="I87" s="421" t="s">
        <v>27</v>
      </c>
      <c r="J87" s="421" t="s">
        <v>27</v>
      </c>
      <c r="K87" s="441"/>
    </row>
    <row r="88" ht="15" spans="1:11">
      <c r="A88" s="420"/>
      <c r="B88" s="421" t="s">
        <v>30</v>
      </c>
      <c r="C88" s="422"/>
      <c r="D88" s="422"/>
      <c r="E88" s="423"/>
      <c r="F88" s="425"/>
      <c r="G88" s="424"/>
      <c r="H88" s="422"/>
      <c r="I88" s="421" t="s">
        <v>27</v>
      </c>
      <c r="J88" s="421" t="s">
        <v>27</v>
      </c>
      <c r="K88" s="442"/>
    </row>
    <row r="89" ht="23.25" spans="1:11">
      <c r="A89" s="415" t="s">
        <v>31</v>
      </c>
      <c r="B89" s="421" t="s">
        <v>32</v>
      </c>
      <c r="C89" s="421" t="s">
        <v>33</v>
      </c>
      <c r="D89" s="421" t="s">
        <v>34</v>
      </c>
      <c r="E89" s="421" t="s">
        <v>35</v>
      </c>
      <c r="F89" s="421" t="s">
        <v>36</v>
      </c>
      <c r="G89" s="421" t="s">
        <v>37</v>
      </c>
      <c r="H89" s="421" t="s">
        <v>38</v>
      </c>
      <c r="I89" s="421" t="s">
        <v>22</v>
      </c>
      <c r="J89" s="421" t="s">
        <v>23</v>
      </c>
      <c r="K89" s="421" t="s">
        <v>39</v>
      </c>
    </row>
    <row r="90" ht="23.25" spans="1:11">
      <c r="A90" s="419"/>
      <c r="B90" s="415" t="s">
        <v>40</v>
      </c>
      <c r="C90" s="421" t="s">
        <v>41</v>
      </c>
      <c r="D90" s="421" t="s">
        <v>100</v>
      </c>
      <c r="E90" s="421" t="s">
        <v>43</v>
      </c>
      <c r="F90" s="421">
        <v>3</v>
      </c>
      <c r="G90" s="421" t="s">
        <v>101</v>
      </c>
      <c r="H90" s="422"/>
      <c r="I90" s="443">
        <v>20</v>
      </c>
      <c r="J90" s="443">
        <v>20</v>
      </c>
      <c r="K90" s="447"/>
    </row>
    <row r="91" ht="23.25" spans="1:11">
      <c r="A91" s="419"/>
      <c r="B91" s="419"/>
      <c r="C91" s="421" t="s">
        <v>45</v>
      </c>
      <c r="D91" s="421" t="s">
        <v>46</v>
      </c>
      <c r="E91" s="421" t="s">
        <v>47</v>
      </c>
      <c r="F91" s="421">
        <v>100</v>
      </c>
      <c r="G91" s="421" t="s">
        <v>48</v>
      </c>
      <c r="H91" s="422"/>
      <c r="I91" s="443">
        <v>10</v>
      </c>
      <c r="J91" s="443">
        <v>10</v>
      </c>
      <c r="K91" s="447"/>
    </row>
    <row r="92" ht="15" spans="1:11">
      <c r="A92" s="419"/>
      <c r="B92" s="420"/>
      <c r="C92" s="421" t="s">
        <v>49</v>
      </c>
      <c r="D92" s="421" t="s">
        <v>50</v>
      </c>
      <c r="E92" s="421" t="s">
        <v>47</v>
      </c>
      <c r="F92" s="421">
        <v>2022</v>
      </c>
      <c r="G92" s="421" t="s">
        <v>51</v>
      </c>
      <c r="H92" s="422"/>
      <c r="I92" s="443">
        <v>10</v>
      </c>
      <c r="J92" s="443">
        <v>10</v>
      </c>
      <c r="K92" s="447"/>
    </row>
    <row r="93" ht="23.25" spans="1:11">
      <c r="A93" s="419"/>
      <c r="B93" s="421" t="s">
        <v>52</v>
      </c>
      <c r="C93" s="421" t="s">
        <v>53</v>
      </c>
      <c r="D93" s="421" t="s">
        <v>102</v>
      </c>
      <c r="E93" s="421" t="s">
        <v>55</v>
      </c>
      <c r="F93" s="421" t="s">
        <v>56</v>
      </c>
      <c r="G93" s="421" t="s">
        <v>27</v>
      </c>
      <c r="H93" s="422"/>
      <c r="I93" s="443">
        <v>20</v>
      </c>
      <c r="J93" s="443">
        <v>20</v>
      </c>
      <c r="K93" s="447"/>
    </row>
    <row r="94" ht="23.25" spans="1:11">
      <c r="A94" s="419"/>
      <c r="B94" s="421" t="s">
        <v>57</v>
      </c>
      <c r="C94" s="421" t="s">
        <v>58</v>
      </c>
      <c r="D94" s="421" t="s">
        <v>59</v>
      </c>
      <c r="E94" s="421" t="s">
        <v>43</v>
      </c>
      <c r="F94" s="421">
        <v>98</v>
      </c>
      <c r="G94" s="421" t="s">
        <v>48</v>
      </c>
      <c r="H94" s="422"/>
      <c r="I94" s="443">
        <v>10</v>
      </c>
      <c r="J94" s="443">
        <v>10</v>
      </c>
      <c r="K94" s="447"/>
    </row>
    <row r="95" ht="23.25" spans="1:11">
      <c r="A95" s="420"/>
      <c r="B95" s="421" t="s">
        <v>60</v>
      </c>
      <c r="C95" s="421" t="s">
        <v>61</v>
      </c>
      <c r="D95" s="421" t="s">
        <v>103</v>
      </c>
      <c r="E95" s="421" t="s">
        <v>63</v>
      </c>
      <c r="F95" s="421">
        <v>20.8</v>
      </c>
      <c r="G95" s="421" t="s">
        <v>64</v>
      </c>
      <c r="H95" s="422"/>
      <c r="I95" s="443">
        <v>20</v>
      </c>
      <c r="J95" s="443">
        <v>20</v>
      </c>
      <c r="K95" s="422"/>
    </row>
    <row r="96" ht="15" spans="1:11">
      <c r="A96" s="416" t="s">
        <v>65</v>
      </c>
      <c r="B96" s="417"/>
      <c r="C96" s="417"/>
      <c r="D96" s="417"/>
      <c r="E96" s="417"/>
      <c r="F96" s="417"/>
      <c r="G96" s="417"/>
      <c r="H96" s="418"/>
      <c r="I96" s="421">
        <v>100</v>
      </c>
      <c r="J96" s="448">
        <v>100</v>
      </c>
      <c r="K96" s="449"/>
    </row>
    <row r="97" ht="15" spans="1:11">
      <c r="A97" s="416" t="s">
        <v>66</v>
      </c>
      <c r="B97" s="417"/>
      <c r="C97" s="414" t="s">
        <v>104</v>
      </c>
      <c r="D97" s="414"/>
      <c r="E97" s="414"/>
      <c r="F97" s="414"/>
      <c r="G97" s="414"/>
      <c r="H97" s="414"/>
      <c r="I97" s="414"/>
      <c r="J97" s="414"/>
      <c r="K97" s="413"/>
    </row>
    <row r="98" ht="15" spans="1:11">
      <c r="A98" s="416" t="s">
        <v>68</v>
      </c>
      <c r="B98" s="417"/>
      <c r="C98" s="417" t="s">
        <v>105</v>
      </c>
      <c r="D98" s="417"/>
      <c r="E98" s="417"/>
      <c r="F98" s="417"/>
      <c r="G98" s="417"/>
      <c r="H98" s="417"/>
      <c r="I98" s="417"/>
      <c r="J98" s="417"/>
      <c r="K98" s="418"/>
    </row>
    <row r="99" ht="15" spans="1:11">
      <c r="A99" s="416" t="s">
        <v>70</v>
      </c>
      <c r="B99" s="417"/>
      <c r="C99" s="417" t="s">
        <v>105</v>
      </c>
      <c r="D99" s="417"/>
      <c r="E99" s="417"/>
      <c r="F99" s="417"/>
      <c r="G99" s="417"/>
      <c r="H99" s="417"/>
      <c r="I99" s="417"/>
      <c r="J99" s="417"/>
      <c r="K99" s="418"/>
    </row>
    <row r="100" ht="15" spans="1:11">
      <c r="A100" s="412" t="s">
        <v>72</v>
      </c>
      <c r="B100" s="414"/>
      <c r="C100" s="414"/>
      <c r="D100" s="413"/>
      <c r="E100" s="412" t="s">
        <v>73</v>
      </c>
      <c r="F100" s="414"/>
      <c r="G100" s="414"/>
      <c r="H100" s="414"/>
      <c r="I100" s="414"/>
      <c r="J100" s="414"/>
      <c r="K100" s="413"/>
    </row>
    <row r="101" ht="20.25" spans="1:11">
      <c r="A101" s="410" t="s">
        <v>1</v>
      </c>
      <c r="B101" s="411"/>
      <c r="C101" s="411"/>
      <c r="D101" s="411"/>
      <c r="E101" s="411"/>
      <c r="F101" s="411"/>
      <c r="G101" s="411"/>
      <c r="H101" s="411"/>
      <c r="I101" s="411"/>
      <c r="J101" s="411"/>
      <c r="K101" s="439"/>
    </row>
    <row r="102" ht="15" spans="1:11">
      <c r="A102" s="412" t="s">
        <v>2</v>
      </c>
      <c r="B102" s="413"/>
      <c r="C102" s="412" t="s">
        <v>106</v>
      </c>
      <c r="D102" s="414"/>
      <c r="E102" s="414"/>
      <c r="F102" s="414"/>
      <c r="G102" s="414"/>
      <c r="H102" s="414"/>
      <c r="I102" s="414"/>
      <c r="J102" s="414"/>
      <c r="K102" s="413"/>
    </row>
    <row r="103" ht="15" spans="1:11">
      <c r="A103" s="412" t="s">
        <v>4</v>
      </c>
      <c r="B103" s="413"/>
      <c r="C103" s="412" t="s">
        <v>5</v>
      </c>
      <c r="D103" s="414"/>
      <c r="E103" s="414"/>
      <c r="F103" s="414"/>
      <c r="G103" s="413"/>
      <c r="H103" s="437" t="s">
        <v>6</v>
      </c>
      <c r="I103" s="412" t="s">
        <v>7</v>
      </c>
      <c r="J103" s="414"/>
      <c r="K103" s="413"/>
    </row>
    <row r="104" ht="16.2" customHeight="1" spans="1:11">
      <c r="A104" s="426" t="s">
        <v>8</v>
      </c>
      <c r="B104" s="415" t="s">
        <v>9</v>
      </c>
      <c r="C104" s="416" t="s">
        <v>10</v>
      </c>
      <c r="D104" s="417"/>
      <c r="E104" s="417"/>
      <c r="F104" s="417"/>
      <c r="G104" s="418"/>
      <c r="H104" s="416" t="s">
        <v>11</v>
      </c>
      <c r="I104" s="417"/>
      <c r="J104" s="417"/>
      <c r="K104" s="418"/>
    </row>
    <row r="105" ht="15" spans="1:11">
      <c r="A105" s="427"/>
      <c r="B105" s="420"/>
      <c r="C105" s="412" t="s">
        <v>107</v>
      </c>
      <c r="D105" s="414"/>
      <c r="E105" s="414"/>
      <c r="F105" s="414"/>
      <c r="G105" s="413"/>
      <c r="H105" s="412" t="s">
        <v>108</v>
      </c>
      <c r="I105" s="414"/>
      <c r="J105" s="414"/>
      <c r="K105" s="413"/>
    </row>
    <row r="106" ht="34.5" spans="1:11">
      <c r="A106" s="434"/>
      <c r="B106" s="421" t="s">
        <v>14</v>
      </c>
      <c r="C106" s="412" t="s">
        <v>109</v>
      </c>
      <c r="D106" s="414"/>
      <c r="E106" s="414"/>
      <c r="F106" s="414"/>
      <c r="G106" s="414"/>
      <c r="H106" s="414"/>
      <c r="I106" s="414"/>
      <c r="J106" s="414"/>
      <c r="K106" s="413"/>
    </row>
    <row r="107" ht="23.25" spans="1:11">
      <c r="A107" s="415" t="s">
        <v>16</v>
      </c>
      <c r="B107" s="421" t="s">
        <v>17</v>
      </c>
      <c r="C107" s="421" t="s">
        <v>18</v>
      </c>
      <c r="D107" s="421" t="s">
        <v>19</v>
      </c>
      <c r="E107" s="416" t="s">
        <v>20</v>
      </c>
      <c r="F107" s="417"/>
      <c r="G107" s="418"/>
      <c r="H107" s="421" t="s">
        <v>21</v>
      </c>
      <c r="I107" s="421" t="s">
        <v>22</v>
      </c>
      <c r="J107" s="421" t="s">
        <v>23</v>
      </c>
      <c r="K107" s="421" t="s">
        <v>24</v>
      </c>
    </row>
    <row r="108" ht="15" spans="1:11">
      <c r="A108" s="419"/>
      <c r="B108" s="421" t="s">
        <v>25</v>
      </c>
      <c r="C108" s="421">
        <v>112.16</v>
      </c>
      <c r="D108" s="421">
        <v>0</v>
      </c>
      <c r="E108" s="416">
        <v>112.16</v>
      </c>
      <c r="F108" s="417"/>
      <c r="G108" s="418"/>
      <c r="H108" s="438">
        <v>1</v>
      </c>
      <c r="I108" s="421">
        <v>10</v>
      </c>
      <c r="J108" s="421">
        <v>10</v>
      </c>
      <c r="K108" s="440"/>
    </row>
    <row r="109" ht="23.25" spans="1:11">
      <c r="A109" s="419"/>
      <c r="B109" s="421" t="s">
        <v>26</v>
      </c>
      <c r="C109" s="421">
        <v>112.16</v>
      </c>
      <c r="D109" s="421">
        <v>0</v>
      </c>
      <c r="E109" s="416">
        <v>112.16</v>
      </c>
      <c r="F109" s="417"/>
      <c r="G109" s="418"/>
      <c r="H109" s="438">
        <v>1</v>
      </c>
      <c r="I109" s="421" t="s">
        <v>27</v>
      </c>
      <c r="J109" s="421" t="s">
        <v>27</v>
      </c>
      <c r="K109" s="441"/>
    </row>
    <row r="110" ht="23.25" spans="1:11">
      <c r="A110" s="419"/>
      <c r="B110" s="421" t="s">
        <v>28</v>
      </c>
      <c r="C110" s="421">
        <v>0</v>
      </c>
      <c r="D110" s="421">
        <v>0</v>
      </c>
      <c r="E110" s="416">
        <v>0</v>
      </c>
      <c r="F110" s="417"/>
      <c r="G110" s="418"/>
      <c r="H110" s="438">
        <v>0</v>
      </c>
      <c r="I110" s="421" t="s">
        <v>27</v>
      </c>
      <c r="J110" s="421" t="s">
        <v>27</v>
      </c>
      <c r="K110" s="441"/>
    </row>
    <row r="111" ht="15" spans="1:11">
      <c r="A111" s="419"/>
      <c r="B111" s="421" t="s">
        <v>29</v>
      </c>
      <c r="C111" s="421">
        <v>0</v>
      </c>
      <c r="D111" s="421">
        <v>0</v>
      </c>
      <c r="E111" s="416">
        <v>0</v>
      </c>
      <c r="F111" s="417"/>
      <c r="G111" s="418"/>
      <c r="H111" s="438">
        <v>0</v>
      </c>
      <c r="I111" s="421" t="s">
        <v>27</v>
      </c>
      <c r="J111" s="421" t="s">
        <v>27</v>
      </c>
      <c r="K111" s="441"/>
    </row>
    <row r="112" ht="15" spans="1:11">
      <c r="A112" s="420"/>
      <c r="B112" s="421" t="s">
        <v>30</v>
      </c>
      <c r="C112" s="422"/>
      <c r="D112" s="422"/>
      <c r="E112" s="423"/>
      <c r="F112" s="425"/>
      <c r="G112" s="424"/>
      <c r="H112" s="422"/>
      <c r="I112" s="421" t="s">
        <v>27</v>
      </c>
      <c r="J112" s="421" t="s">
        <v>27</v>
      </c>
      <c r="K112" s="442"/>
    </row>
    <row r="113" ht="23.25" spans="1:11">
      <c r="A113" s="415" t="s">
        <v>31</v>
      </c>
      <c r="B113" s="421" t="s">
        <v>32</v>
      </c>
      <c r="C113" s="421" t="s">
        <v>33</v>
      </c>
      <c r="D113" s="421" t="s">
        <v>34</v>
      </c>
      <c r="E113" s="421" t="s">
        <v>35</v>
      </c>
      <c r="F113" s="421" t="s">
        <v>36</v>
      </c>
      <c r="G113" s="421" t="s">
        <v>37</v>
      </c>
      <c r="H113" s="421" t="s">
        <v>38</v>
      </c>
      <c r="I113" s="421" t="s">
        <v>22</v>
      </c>
      <c r="J113" s="421" t="s">
        <v>23</v>
      </c>
      <c r="K113" s="421" t="s">
        <v>39</v>
      </c>
    </row>
    <row r="114" ht="23.25" spans="1:11">
      <c r="A114" s="419"/>
      <c r="B114" s="415" t="s">
        <v>40</v>
      </c>
      <c r="C114" s="421" t="s">
        <v>41</v>
      </c>
      <c r="D114" s="433" t="s">
        <v>110</v>
      </c>
      <c r="E114" s="421" t="s">
        <v>43</v>
      </c>
      <c r="F114" s="421">
        <v>18000</v>
      </c>
      <c r="G114" s="421" t="s">
        <v>111</v>
      </c>
      <c r="H114" s="422"/>
      <c r="I114" s="443">
        <v>20</v>
      </c>
      <c r="J114" s="443">
        <v>20</v>
      </c>
      <c r="K114" s="447"/>
    </row>
    <row r="115" ht="23.25" spans="1:11">
      <c r="A115" s="419"/>
      <c r="B115" s="419"/>
      <c r="C115" s="421" t="s">
        <v>45</v>
      </c>
      <c r="D115" s="421" t="s">
        <v>46</v>
      </c>
      <c r="E115" s="421" t="s">
        <v>47</v>
      </c>
      <c r="F115" s="421">
        <v>100</v>
      </c>
      <c r="G115" s="421" t="s">
        <v>48</v>
      </c>
      <c r="H115" s="422"/>
      <c r="I115" s="443">
        <v>10</v>
      </c>
      <c r="J115" s="443">
        <v>10</v>
      </c>
      <c r="K115" s="447"/>
    </row>
    <row r="116" ht="15" spans="1:11">
      <c r="A116" s="419"/>
      <c r="B116" s="420"/>
      <c r="C116" s="421" t="s">
        <v>49</v>
      </c>
      <c r="D116" s="421" t="s">
        <v>50</v>
      </c>
      <c r="E116" s="421" t="s">
        <v>47</v>
      </c>
      <c r="F116" s="421">
        <v>2022</v>
      </c>
      <c r="G116" s="421" t="s">
        <v>51</v>
      </c>
      <c r="H116" s="422"/>
      <c r="I116" s="443">
        <v>10</v>
      </c>
      <c r="J116" s="443">
        <v>10</v>
      </c>
      <c r="K116" s="447"/>
    </row>
    <row r="117" ht="23.25" spans="1:11">
      <c r="A117" s="419"/>
      <c r="B117" s="421" t="s">
        <v>52</v>
      </c>
      <c r="C117" s="421" t="s">
        <v>53</v>
      </c>
      <c r="D117" s="421" t="s">
        <v>112</v>
      </c>
      <c r="E117" s="421" t="s">
        <v>55</v>
      </c>
      <c r="F117" s="421" t="s">
        <v>56</v>
      </c>
      <c r="G117" s="421" t="s">
        <v>27</v>
      </c>
      <c r="H117" s="422"/>
      <c r="I117" s="443">
        <v>20</v>
      </c>
      <c r="J117" s="443">
        <v>20</v>
      </c>
      <c r="K117" s="447"/>
    </row>
    <row r="118" ht="23.25" spans="1:11">
      <c r="A118" s="419"/>
      <c r="B118" s="421" t="s">
        <v>57</v>
      </c>
      <c r="C118" s="421" t="s">
        <v>58</v>
      </c>
      <c r="D118" s="421" t="s">
        <v>113</v>
      </c>
      <c r="E118" s="421" t="s">
        <v>43</v>
      </c>
      <c r="F118" s="421">
        <v>98</v>
      </c>
      <c r="G118" s="421" t="s">
        <v>48</v>
      </c>
      <c r="H118" s="422"/>
      <c r="I118" s="443">
        <v>10</v>
      </c>
      <c r="J118" s="443">
        <v>10</v>
      </c>
      <c r="K118" s="447"/>
    </row>
    <row r="119" ht="23.25" spans="1:11">
      <c r="A119" s="420"/>
      <c r="B119" s="421" t="s">
        <v>60</v>
      </c>
      <c r="C119" s="421" t="s">
        <v>61</v>
      </c>
      <c r="D119" s="421" t="s">
        <v>103</v>
      </c>
      <c r="E119" s="421" t="s">
        <v>63</v>
      </c>
      <c r="F119" s="421">
        <v>112.16</v>
      </c>
      <c r="G119" s="421" t="s">
        <v>64</v>
      </c>
      <c r="H119" s="422"/>
      <c r="I119" s="443">
        <v>20</v>
      </c>
      <c r="J119" s="443">
        <v>20</v>
      </c>
      <c r="K119" s="422"/>
    </row>
    <row r="120" ht="15" spans="1:11">
      <c r="A120" s="416" t="s">
        <v>65</v>
      </c>
      <c r="B120" s="417"/>
      <c r="C120" s="417"/>
      <c r="D120" s="417"/>
      <c r="E120" s="417"/>
      <c r="F120" s="417"/>
      <c r="G120" s="417"/>
      <c r="H120" s="418"/>
      <c r="I120" s="421">
        <v>100</v>
      </c>
      <c r="J120" s="448">
        <v>100</v>
      </c>
      <c r="K120" s="449"/>
    </row>
    <row r="121" ht="15" spans="1:11">
      <c r="A121" s="416" t="s">
        <v>66</v>
      </c>
      <c r="B121" s="417"/>
      <c r="C121" s="414" t="s">
        <v>114</v>
      </c>
      <c r="D121" s="414"/>
      <c r="E121" s="414"/>
      <c r="F121" s="414"/>
      <c r="G121" s="414"/>
      <c r="H121" s="414"/>
      <c r="I121" s="414"/>
      <c r="J121" s="414"/>
      <c r="K121" s="413"/>
    </row>
    <row r="122" ht="15" spans="1:11">
      <c r="A122" s="416" t="s">
        <v>68</v>
      </c>
      <c r="B122" s="417"/>
      <c r="C122" s="417" t="s">
        <v>105</v>
      </c>
      <c r="D122" s="417"/>
      <c r="E122" s="417"/>
      <c r="F122" s="417"/>
      <c r="G122" s="417"/>
      <c r="H122" s="417"/>
      <c r="I122" s="417"/>
      <c r="J122" s="417"/>
      <c r="K122" s="418"/>
    </row>
    <row r="123" ht="15" spans="1:11">
      <c r="A123" s="416" t="s">
        <v>70</v>
      </c>
      <c r="B123" s="417"/>
      <c r="C123" s="417" t="s">
        <v>105</v>
      </c>
      <c r="D123" s="417"/>
      <c r="E123" s="417"/>
      <c r="F123" s="417"/>
      <c r="G123" s="417"/>
      <c r="H123" s="417"/>
      <c r="I123" s="417"/>
      <c r="J123" s="417"/>
      <c r="K123" s="418"/>
    </row>
    <row r="124" ht="15" spans="1:11">
      <c r="A124" s="412" t="s">
        <v>72</v>
      </c>
      <c r="B124" s="414"/>
      <c r="C124" s="414"/>
      <c r="D124" s="413"/>
      <c r="E124" s="412" t="s">
        <v>73</v>
      </c>
      <c r="F124" s="414"/>
      <c r="G124" s="414"/>
      <c r="H124" s="414"/>
      <c r="I124" s="414"/>
      <c r="J124" s="414"/>
      <c r="K124" s="413"/>
    </row>
    <row r="125" ht="20.25" spans="1:11">
      <c r="A125" s="410" t="s">
        <v>1</v>
      </c>
      <c r="B125" s="411"/>
      <c r="C125" s="411"/>
      <c r="D125" s="411"/>
      <c r="E125" s="411"/>
      <c r="F125" s="411"/>
      <c r="G125" s="411"/>
      <c r="H125" s="411"/>
      <c r="I125" s="411"/>
      <c r="J125" s="411"/>
      <c r="K125" s="439"/>
    </row>
    <row r="126" ht="15" spans="1:11">
      <c r="A126" s="412" t="s">
        <v>2</v>
      </c>
      <c r="B126" s="413"/>
      <c r="C126" s="412" t="s">
        <v>115</v>
      </c>
      <c r="D126" s="414"/>
      <c r="E126" s="414"/>
      <c r="F126" s="414"/>
      <c r="G126" s="414"/>
      <c r="H126" s="414"/>
      <c r="I126" s="414"/>
      <c r="J126" s="414"/>
      <c r="K126" s="413"/>
    </row>
    <row r="127" ht="15" spans="1:11">
      <c r="A127" s="412" t="s">
        <v>4</v>
      </c>
      <c r="B127" s="413"/>
      <c r="C127" s="412" t="s">
        <v>5</v>
      </c>
      <c r="D127" s="414"/>
      <c r="E127" s="414"/>
      <c r="F127" s="414"/>
      <c r="G127" s="413"/>
      <c r="H127" s="437" t="s">
        <v>6</v>
      </c>
      <c r="I127" s="412" t="s">
        <v>7</v>
      </c>
      <c r="J127" s="414"/>
      <c r="K127" s="413"/>
    </row>
    <row r="128" ht="16.2" customHeight="1" spans="1:11">
      <c r="A128" s="426" t="s">
        <v>8</v>
      </c>
      <c r="B128" s="415" t="s">
        <v>9</v>
      </c>
      <c r="C128" s="416" t="s">
        <v>10</v>
      </c>
      <c r="D128" s="417"/>
      <c r="E128" s="417"/>
      <c r="F128" s="417"/>
      <c r="G128" s="418"/>
      <c r="H128" s="416" t="s">
        <v>11</v>
      </c>
      <c r="I128" s="417"/>
      <c r="J128" s="417"/>
      <c r="K128" s="418"/>
    </row>
    <row r="129" ht="15" spans="1:11">
      <c r="A129" s="427"/>
      <c r="B129" s="420"/>
      <c r="C129" s="412" t="s">
        <v>116</v>
      </c>
      <c r="D129" s="414"/>
      <c r="E129" s="414"/>
      <c r="F129" s="414"/>
      <c r="G129" s="413"/>
      <c r="H129" s="412" t="s">
        <v>117</v>
      </c>
      <c r="I129" s="414"/>
      <c r="J129" s="414"/>
      <c r="K129" s="413"/>
    </row>
    <row r="130" ht="34.5" spans="1:11">
      <c r="A130" s="434"/>
      <c r="B130" s="421" t="s">
        <v>14</v>
      </c>
      <c r="C130" s="412" t="s">
        <v>118</v>
      </c>
      <c r="D130" s="414"/>
      <c r="E130" s="414"/>
      <c r="F130" s="414"/>
      <c r="G130" s="414"/>
      <c r="H130" s="414"/>
      <c r="I130" s="414"/>
      <c r="J130" s="414"/>
      <c r="K130" s="413"/>
    </row>
    <row r="131" ht="23.25" spans="1:11">
      <c r="A131" s="415" t="s">
        <v>16</v>
      </c>
      <c r="B131" s="421" t="s">
        <v>17</v>
      </c>
      <c r="C131" s="421" t="s">
        <v>18</v>
      </c>
      <c r="D131" s="421" t="s">
        <v>19</v>
      </c>
      <c r="E131" s="416" t="s">
        <v>20</v>
      </c>
      <c r="F131" s="417"/>
      <c r="G131" s="418"/>
      <c r="H131" s="421" t="s">
        <v>21</v>
      </c>
      <c r="I131" s="421" t="s">
        <v>22</v>
      </c>
      <c r="J131" s="421" t="s">
        <v>23</v>
      </c>
      <c r="K131" s="421" t="s">
        <v>24</v>
      </c>
    </row>
    <row r="132" ht="15" spans="1:11">
      <c r="A132" s="419"/>
      <c r="B132" s="421" t="s">
        <v>25</v>
      </c>
      <c r="C132" s="421">
        <v>5.4</v>
      </c>
      <c r="D132" s="421">
        <v>0</v>
      </c>
      <c r="E132" s="416">
        <v>5.4</v>
      </c>
      <c r="F132" s="417"/>
      <c r="G132" s="418"/>
      <c r="H132" s="438">
        <v>1</v>
      </c>
      <c r="I132" s="421">
        <v>10</v>
      </c>
      <c r="J132" s="421">
        <v>10</v>
      </c>
      <c r="K132" s="440"/>
    </row>
    <row r="133" ht="23.25" spans="1:11">
      <c r="A133" s="419"/>
      <c r="B133" s="421" t="s">
        <v>26</v>
      </c>
      <c r="C133" s="421">
        <v>5.4</v>
      </c>
      <c r="D133" s="421">
        <v>0</v>
      </c>
      <c r="E133" s="416">
        <v>5.4</v>
      </c>
      <c r="F133" s="417"/>
      <c r="G133" s="418"/>
      <c r="H133" s="438">
        <v>1</v>
      </c>
      <c r="I133" s="421" t="s">
        <v>27</v>
      </c>
      <c r="J133" s="421" t="s">
        <v>27</v>
      </c>
      <c r="K133" s="441"/>
    </row>
    <row r="134" ht="23.25" spans="1:11">
      <c r="A134" s="419"/>
      <c r="B134" s="421" t="s">
        <v>28</v>
      </c>
      <c r="C134" s="421">
        <v>0</v>
      </c>
      <c r="D134" s="421">
        <v>0</v>
      </c>
      <c r="E134" s="416">
        <v>0</v>
      </c>
      <c r="F134" s="417"/>
      <c r="G134" s="418"/>
      <c r="H134" s="438">
        <v>0</v>
      </c>
      <c r="I134" s="421" t="s">
        <v>27</v>
      </c>
      <c r="J134" s="421" t="s">
        <v>27</v>
      </c>
      <c r="K134" s="441"/>
    </row>
    <row r="135" ht="15" spans="1:11">
      <c r="A135" s="419"/>
      <c r="B135" s="421" t="s">
        <v>29</v>
      </c>
      <c r="C135" s="421">
        <v>0</v>
      </c>
      <c r="D135" s="421">
        <v>0</v>
      </c>
      <c r="E135" s="416">
        <v>0</v>
      </c>
      <c r="F135" s="417"/>
      <c r="G135" s="418"/>
      <c r="H135" s="438">
        <v>0</v>
      </c>
      <c r="I135" s="421" t="s">
        <v>27</v>
      </c>
      <c r="J135" s="421" t="s">
        <v>27</v>
      </c>
      <c r="K135" s="441"/>
    </row>
    <row r="136" ht="15" spans="1:11">
      <c r="A136" s="420"/>
      <c r="B136" s="421" t="s">
        <v>30</v>
      </c>
      <c r="C136" s="422"/>
      <c r="D136" s="422"/>
      <c r="E136" s="423"/>
      <c r="F136" s="425"/>
      <c r="G136" s="424"/>
      <c r="H136" s="422"/>
      <c r="I136" s="421" t="s">
        <v>27</v>
      </c>
      <c r="J136" s="421" t="s">
        <v>27</v>
      </c>
      <c r="K136" s="442"/>
    </row>
    <row r="137" ht="23.25" spans="1:11">
      <c r="A137" s="415" t="s">
        <v>31</v>
      </c>
      <c r="B137" s="421" t="s">
        <v>32</v>
      </c>
      <c r="C137" s="421" t="s">
        <v>33</v>
      </c>
      <c r="D137" s="421" t="s">
        <v>34</v>
      </c>
      <c r="E137" s="421" t="s">
        <v>35</v>
      </c>
      <c r="F137" s="421" t="s">
        <v>36</v>
      </c>
      <c r="G137" s="421" t="s">
        <v>37</v>
      </c>
      <c r="H137" s="421" t="s">
        <v>38</v>
      </c>
      <c r="I137" s="421" t="s">
        <v>22</v>
      </c>
      <c r="J137" s="421" t="s">
        <v>23</v>
      </c>
      <c r="K137" s="421" t="s">
        <v>39</v>
      </c>
    </row>
    <row r="138" ht="15" spans="1:11">
      <c r="A138" s="419"/>
      <c r="B138" s="415" t="s">
        <v>40</v>
      </c>
      <c r="C138" s="421" t="s">
        <v>41</v>
      </c>
      <c r="D138" s="433" t="s">
        <v>119</v>
      </c>
      <c r="E138" s="421" t="s">
        <v>43</v>
      </c>
      <c r="F138" s="421">
        <v>38000</v>
      </c>
      <c r="G138" s="421" t="s">
        <v>111</v>
      </c>
      <c r="H138" s="422"/>
      <c r="I138" s="443">
        <v>20</v>
      </c>
      <c r="J138" s="443">
        <v>20</v>
      </c>
      <c r="K138" s="447"/>
    </row>
    <row r="139" ht="23.25" spans="1:11">
      <c r="A139" s="419"/>
      <c r="B139" s="419"/>
      <c r="C139" s="421" t="s">
        <v>45</v>
      </c>
      <c r="D139" s="421" t="s">
        <v>46</v>
      </c>
      <c r="E139" s="421" t="s">
        <v>47</v>
      </c>
      <c r="F139" s="421">
        <v>100</v>
      </c>
      <c r="G139" s="421" t="s">
        <v>48</v>
      </c>
      <c r="H139" s="422"/>
      <c r="I139" s="443">
        <v>10</v>
      </c>
      <c r="J139" s="443">
        <v>10</v>
      </c>
      <c r="K139" s="447"/>
    </row>
    <row r="140" ht="15" spans="1:11">
      <c r="A140" s="419"/>
      <c r="B140" s="420"/>
      <c r="C140" s="421" t="s">
        <v>49</v>
      </c>
      <c r="D140" s="421" t="s">
        <v>50</v>
      </c>
      <c r="E140" s="421" t="s">
        <v>47</v>
      </c>
      <c r="F140" s="421">
        <v>2022</v>
      </c>
      <c r="G140" s="421" t="s">
        <v>51</v>
      </c>
      <c r="H140" s="422"/>
      <c r="I140" s="443">
        <v>10</v>
      </c>
      <c r="J140" s="443">
        <v>10</v>
      </c>
      <c r="K140" s="447"/>
    </row>
    <row r="141" ht="23.25" spans="1:11">
      <c r="A141" s="419"/>
      <c r="B141" s="421" t="s">
        <v>52</v>
      </c>
      <c r="C141" s="421" t="s">
        <v>53</v>
      </c>
      <c r="D141" s="421" t="s">
        <v>120</v>
      </c>
      <c r="E141" s="421" t="s">
        <v>55</v>
      </c>
      <c r="F141" s="421" t="s">
        <v>56</v>
      </c>
      <c r="G141" s="421" t="s">
        <v>27</v>
      </c>
      <c r="H141" s="422"/>
      <c r="I141" s="443">
        <v>20</v>
      </c>
      <c r="J141" s="443">
        <v>20</v>
      </c>
      <c r="K141" s="447"/>
    </row>
    <row r="142" ht="23.25" spans="1:11">
      <c r="A142" s="419"/>
      <c r="B142" s="421" t="s">
        <v>57</v>
      </c>
      <c r="C142" s="421" t="s">
        <v>58</v>
      </c>
      <c r="D142" s="421" t="s">
        <v>82</v>
      </c>
      <c r="E142" s="421" t="s">
        <v>43</v>
      </c>
      <c r="F142" s="421">
        <v>98</v>
      </c>
      <c r="G142" s="421" t="s">
        <v>48</v>
      </c>
      <c r="H142" s="422"/>
      <c r="I142" s="443">
        <v>10</v>
      </c>
      <c r="J142" s="443">
        <v>10</v>
      </c>
      <c r="K142" s="447"/>
    </row>
    <row r="143" ht="23.25" spans="1:11">
      <c r="A143" s="420"/>
      <c r="B143" s="421" t="s">
        <v>60</v>
      </c>
      <c r="C143" s="421" t="s">
        <v>61</v>
      </c>
      <c r="D143" s="421" t="s">
        <v>103</v>
      </c>
      <c r="E143" s="421" t="s">
        <v>63</v>
      </c>
      <c r="F143" s="421">
        <v>5.4</v>
      </c>
      <c r="G143" s="421" t="s">
        <v>64</v>
      </c>
      <c r="H143" s="422"/>
      <c r="I143" s="443">
        <v>20</v>
      </c>
      <c r="J143" s="443">
        <v>20</v>
      </c>
      <c r="K143" s="422"/>
    </row>
    <row r="144" ht="15" spans="1:11">
      <c r="A144" s="416" t="s">
        <v>65</v>
      </c>
      <c r="B144" s="417"/>
      <c r="C144" s="417"/>
      <c r="D144" s="417"/>
      <c r="E144" s="417"/>
      <c r="F144" s="417"/>
      <c r="G144" s="417"/>
      <c r="H144" s="418"/>
      <c r="I144" s="421">
        <v>100</v>
      </c>
      <c r="J144" s="448">
        <v>100</v>
      </c>
      <c r="K144" s="449"/>
    </row>
    <row r="145" ht="15" spans="1:11">
      <c r="A145" s="416" t="s">
        <v>66</v>
      </c>
      <c r="B145" s="417"/>
      <c r="C145" s="414" t="s">
        <v>114</v>
      </c>
      <c r="D145" s="414"/>
      <c r="E145" s="414"/>
      <c r="F145" s="414"/>
      <c r="G145" s="414"/>
      <c r="H145" s="414"/>
      <c r="I145" s="414"/>
      <c r="J145" s="414"/>
      <c r="K145" s="413"/>
    </row>
    <row r="146" ht="15" spans="1:11">
      <c r="A146" s="416" t="s">
        <v>68</v>
      </c>
      <c r="B146" s="417"/>
      <c r="C146" s="417" t="s">
        <v>105</v>
      </c>
      <c r="D146" s="417"/>
      <c r="E146" s="417"/>
      <c r="F146" s="417"/>
      <c r="G146" s="417"/>
      <c r="H146" s="417"/>
      <c r="I146" s="417"/>
      <c r="J146" s="417"/>
      <c r="K146" s="418"/>
    </row>
    <row r="147" ht="15" spans="1:11">
      <c r="A147" s="416" t="s">
        <v>70</v>
      </c>
      <c r="B147" s="417"/>
      <c r="C147" s="417" t="s">
        <v>105</v>
      </c>
      <c r="D147" s="417"/>
      <c r="E147" s="417"/>
      <c r="F147" s="417"/>
      <c r="G147" s="417"/>
      <c r="H147" s="417"/>
      <c r="I147" s="417"/>
      <c r="J147" s="417"/>
      <c r="K147" s="418"/>
    </row>
    <row r="148" ht="15" spans="1:11">
      <c r="A148" s="412" t="s">
        <v>72</v>
      </c>
      <c r="B148" s="414"/>
      <c r="C148" s="414"/>
      <c r="D148" s="413"/>
      <c r="E148" s="412" t="s">
        <v>73</v>
      </c>
      <c r="F148" s="414"/>
      <c r="G148" s="414"/>
      <c r="H148" s="414"/>
      <c r="I148" s="414"/>
      <c r="J148" s="414"/>
      <c r="K148" s="413"/>
    </row>
  </sheetData>
  <mergeCells count="215">
    <mergeCell ref="A1:L1"/>
    <mergeCell ref="A2:L2"/>
    <mergeCell ref="A3:B3"/>
    <mergeCell ref="C3:L3"/>
    <mergeCell ref="A4:B4"/>
    <mergeCell ref="C4:H4"/>
    <mergeCell ref="J4:L4"/>
    <mergeCell ref="C5:H5"/>
    <mergeCell ref="I5:L5"/>
    <mergeCell ref="C6:H6"/>
    <mergeCell ref="I6:L6"/>
    <mergeCell ref="C7:L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D15:E15"/>
    <mergeCell ref="D16:E16"/>
    <mergeCell ref="D17:E17"/>
    <mergeCell ref="D18:E18"/>
    <mergeCell ref="D19:E19"/>
    <mergeCell ref="D20:E20"/>
    <mergeCell ref="A21:I21"/>
    <mergeCell ref="A22:B22"/>
    <mergeCell ref="C22:L22"/>
    <mergeCell ref="A23:B23"/>
    <mergeCell ref="C23:L23"/>
    <mergeCell ref="A24:B24"/>
    <mergeCell ref="C24:L24"/>
    <mergeCell ref="A25:E25"/>
    <mergeCell ref="F25:L25"/>
    <mergeCell ref="A26:L26"/>
    <mergeCell ref="A27:B27"/>
    <mergeCell ref="C27:L27"/>
    <mergeCell ref="A28:B28"/>
    <mergeCell ref="C28:H28"/>
    <mergeCell ref="J28:L28"/>
    <mergeCell ref="C29:H29"/>
    <mergeCell ref="I29:L29"/>
    <mergeCell ref="C30:H30"/>
    <mergeCell ref="I30:L30"/>
    <mergeCell ref="C31:H31"/>
    <mergeCell ref="I31:L31"/>
    <mergeCell ref="C32:L32"/>
    <mergeCell ref="E33:H33"/>
    <mergeCell ref="E34:H34"/>
    <mergeCell ref="E35:H35"/>
    <mergeCell ref="E36:H36"/>
    <mergeCell ref="E37:H37"/>
    <mergeCell ref="E38:H38"/>
    <mergeCell ref="E39:F39"/>
    <mergeCell ref="E40:F40"/>
    <mergeCell ref="E41:F41"/>
    <mergeCell ref="E42:F42"/>
    <mergeCell ref="E43:F43"/>
    <mergeCell ref="E44:F44"/>
    <mergeCell ref="E45:F45"/>
    <mergeCell ref="A46:I46"/>
    <mergeCell ref="A47:B47"/>
    <mergeCell ref="C47:L47"/>
    <mergeCell ref="A48:B48"/>
    <mergeCell ref="C48:L48"/>
    <mergeCell ref="A49:B49"/>
    <mergeCell ref="C49:L49"/>
    <mergeCell ref="A50:D50"/>
    <mergeCell ref="E50:L50"/>
    <mergeCell ref="A53:K53"/>
    <mergeCell ref="A54:B54"/>
    <mergeCell ref="C54:K54"/>
    <mergeCell ref="A55:B55"/>
    <mergeCell ref="C55:G55"/>
    <mergeCell ref="I55:K55"/>
    <mergeCell ref="C56:G56"/>
    <mergeCell ref="H56:K56"/>
    <mergeCell ref="C57:G57"/>
    <mergeCell ref="H57:K57"/>
    <mergeCell ref="C58:K58"/>
    <mergeCell ref="E59:G59"/>
    <mergeCell ref="E60:G60"/>
    <mergeCell ref="E61:G61"/>
    <mergeCell ref="E62:G62"/>
    <mergeCell ref="E63:G63"/>
    <mergeCell ref="E64:G64"/>
    <mergeCell ref="A72:H72"/>
    <mergeCell ref="A73:B73"/>
    <mergeCell ref="C73:K73"/>
    <mergeCell ref="A74:B74"/>
    <mergeCell ref="C74:K74"/>
    <mergeCell ref="A75:B75"/>
    <mergeCell ref="C75:K75"/>
    <mergeCell ref="A76:D76"/>
    <mergeCell ref="E76:K76"/>
    <mergeCell ref="A77:K77"/>
    <mergeCell ref="A78:B78"/>
    <mergeCell ref="C78:K78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E84:G84"/>
    <mergeCell ref="E85:G85"/>
    <mergeCell ref="E86:G86"/>
    <mergeCell ref="E87:G87"/>
    <mergeCell ref="E88:G88"/>
    <mergeCell ref="A96:H96"/>
    <mergeCell ref="A97:B97"/>
    <mergeCell ref="C97:K97"/>
    <mergeCell ref="A98:B98"/>
    <mergeCell ref="C98:K98"/>
    <mergeCell ref="A99:B99"/>
    <mergeCell ref="C99:K99"/>
    <mergeCell ref="A100:D100"/>
    <mergeCell ref="E100:K100"/>
    <mergeCell ref="A101:K101"/>
    <mergeCell ref="A102:B102"/>
    <mergeCell ref="C102:K102"/>
    <mergeCell ref="A103:B103"/>
    <mergeCell ref="C103:G103"/>
    <mergeCell ref="I103:K103"/>
    <mergeCell ref="C104:G104"/>
    <mergeCell ref="H104:K104"/>
    <mergeCell ref="C105:G105"/>
    <mergeCell ref="H105:K105"/>
    <mergeCell ref="C106:K106"/>
    <mergeCell ref="E107:G107"/>
    <mergeCell ref="E108:G108"/>
    <mergeCell ref="E109:G109"/>
    <mergeCell ref="E110:G110"/>
    <mergeCell ref="E111:G111"/>
    <mergeCell ref="E112:G112"/>
    <mergeCell ref="A120:H120"/>
    <mergeCell ref="A121:B121"/>
    <mergeCell ref="C121:K121"/>
    <mergeCell ref="A122:B122"/>
    <mergeCell ref="C122:K122"/>
    <mergeCell ref="A123:B123"/>
    <mergeCell ref="C123:K123"/>
    <mergeCell ref="A124:D124"/>
    <mergeCell ref="E124:K124"/>
    <mergeCell ref="A125:K125"/>
    <mergeCell ref="A126:B126"/>
    <mergeCell ref="C126:K126"/>
    <mergeCell ref="A127:B127"/>
    <mergeCell ref="C127:G127"/>
    <mergeCell ref="I127:K127"/>
    <mergeCell ref="C128:G128"/>
    <mergeCell ref="H128:K128"/>
    <mergeCell ref="C129:G129"/>
    <mergeCell ref="H129:K129"/>
    <mergeCell ref="C130:K130"/>
    <mergeCell ref="E131:G131"/>
    <mergeCell ref="E132:G132"/>
    <mergeCell ref="E133:G133"/>
    <mergeCell ref="E134:G134"/>
    <mergeCell ref="E135:G135"/>
    <mergeCell ref="E136:G136"/>
    <mergeCell ref="A144:H144"/>
    <mergeCell ref="A145:B145"/>
    <mergeCell ref="C145:K145"/>
    <mergeCell ref="A146:B146"/>
    <mergeCell ref="C146:K146"/>
    <mergeCell ref="A147:B147"/>
    <mergeCell ref="C147:K147"/>
    <mergeCell ref="A148:D148"/>
    <mergeCell ref="E148:K148"/>
    <mergeCell ref="A5:A7"/>
    <mergeCell ref="A8:A13"/>
    <mergeCell ref="A14:A20"/>
    <mergeCell ref="A29:A32"/>
    <mergeCell ref="A33:A38"/>
    <mergeCell ref="A39:A45"/>
    <mergeCell ref="A56:A58"/>
    <mergeCell ref="A59:A64"/>
    <mergeCell ref="A65:A71"/>
    <mergeCell ref="A80:A82"/>
    <mergeCell ref="A83:A88"/>
    <mergeCell ref="A89:A95"/>
    <mergeCell ref="A104:A106"/>
    <mergeCell ref="A107:A112"/>
    <mergeCell ref="A113:A119"/>
    <mergeCell ref="A128:A130"/>
    <mergeCell ref="A131:A136"/>
    <mergeCell ref="A137:A143"/>
    <mergeCell ref="B5:B6"/>
    <mergeCell ref="B15:B17"/>
    <mergeCell ref="B29:B31"/>
    <mergeCell ref="B40:B42"/>
    <mergeCell ref="B56:B57"/>
    <mergeCell ref="B66:B68"/>
    <mergeCell ref="B80:B81"/>
    <mergeCell ref="B90:B92"/>
    <mergeCell ref="B104:B105"/>
    <mergeCell ref="B114:B116"/>
    <mergeCell ref="B128:B129"/>
    <mergeCell ref="B138:B140"/>
    <mergeCell ref="K60:K64"/>
    <mergeCell ref="K84:K88"/>
    <mergeCell ref="K108:K112"/>
    <mergeCell ref="K132:K136"/>
    <mergeCell ref="L9:L13"/>
    <mergeCell ref="L34:L38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9"/>
  <sheetViews>
    <sheetView topLeftCell="A25" workbookViewId="0">
      <selection activeCell="N132" sqref="N132"/>
    </sheetView>
  </sheetViews>
  <sheetFormatPr defaultColWidth="9" defaultRowHeight="13.5"/>
  <cols>
    <col min="1" max="16384" width="9" style="110"/>
  </cols>
  <sheetData>
    <row r="1" ht="20.25" spans="1:12">
      <c r="A1" s="200" t="s">
        <v>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18"/>
    </row>
    <row r="2" ht="14.25" spans="1:12">
      <c r="A2" s="125" t="s">
        <v>2</v>
      </c>
      <c r="B2" s="127"/>
      <c r="C2" s="125" t="s">
        <v>121</v>
      </c>
      <c r="D2" s="126"/>
      <c r="E2" s="126"/>
      <c r="F2" s="126"/>
      <c r="G2" s="126"/>
      <c r="H2" s="126"/>
      <c r="I2" s="126"/>
      <c r="J2" s="126"/>
      <c r="K2" s="126"/>
      <c r="L2" s="127"/>
    </row>
    <row r="3" spans="1:12">
      <c r="A3" s="212" t="s">
        <v>4</v>
      </c>
      <c r="B3" s="214"/>
      <c r="C3" s="212" t="s">
        <v>5</v>
      </c>
      <c r="D3" s="213"/>
      <c r="E3" s="213"/>
      <c r="F3" s="213"/>
      <c r="G3" s="213"/>
      <c r="H3" s="214"/>
      <c r="I3" s="210" t="s">
        <v>6</v>
      </c>
      <c r="J3" s="133" t="s">
        <v>122</v>
      </c>
      <c r="K3" s="292"/>
      <c r="L3" s="134"/>
    </row>
    <row r="4" ht="14.25" spans="1:12">
      <c r="A4" s="215"/>
      <c r="B4" s="153"/>
      <c r="C4" s="215"/>
      <c r="D4" s="216"/>
      <c r="E4" s="216"/>
      <c r="F4" s="216"/>
      <c r="G4" s="216"/>
      <c r="H4" s="153"/>
      <c r="I4" s="217"/>
      <c r="J4" s="143" t="s">
        <v>123</v>
      </c>
      <c r="K4" s="293"/>
      <c r="L4" s="130"/>
    </row>
    <row r="5" ht="19.5" customHeight="1" spans="1:12">
      <c r="A5" s="129" t="s">
        <v>8</v>
      </c>
      <c r="B5" s="129" t="s">
        <v>9</v>
      </c>
      <c r="C5" s="119" t="s">
        <v>10</v>
      </c>
      <c r="D5" s="120"/>
      <c r="E5" s="120"/>
      <c r="F5" s="120"/>
      <c r="G5" s="120"/>
      <c r="H5" s="121"/>
      <c r="I5" s="119" t="s">
        <v>11</v>
      </c>
      <c r="J5" s="120"/>
      <c r="K5" s="120"/>
      <c r="L5" s="121"/>
    </row>
    <row r="6" ht="56.25" customHeight="1" spans="1:12">
      <c r="A6" s="131"/>
      <c r="B6" s="132"/>
      <c r="C6" s="125" t="s">
        <v>12</v>
      </c>
      <c r="D6" s="126"/>
      <c r="E6" s="126"/>
      <c r="F6" s="126"/>
      <c r="G6" s="126"/>
      <c r="H6" s="127"/>
      <c r="I6" s="125" t="s">
        <v>13</v>
      </c>
      <c r="J6" s="126"/>
      <c r="K6" s="126"/>
      <c r="L6" s="127"/>
    </row>
    <row r="7" ht="34.5" spans="1:12">
      <c r="A7" s="132"/>
      <c r="B7" s="130" t="s">
        <v>14</v>
      </c>
      <c r="C7" s="125" t="s">
        <v>15</v>
      </c>
      <c r="D7" s="126"/>
      <c r="E7" s="126"/>
      <c r="F7" s="126"/>
      <c r="G7" s="126"/>
      <c r="H7" s="126"/>
      <c r="I7" s="126"/>
      <c r="J7" s="126"/>
      <c r="K7" s="126"/>
      <c r="L7" s="127"/>
    </row>
    <row r="8" ht="23.25" spans="1:12">
      <c r="A8" s="129" t="s">
        <v>16</v>
      </c>
      <c r="B8" s="130" t="s">
        <v>17</v>
      </c>
      <c r="C8" s="130" t="s">
        <v>18</v>
      </c>
      <c r="D8" s="119" t="s">
        <v>19</v>
      </c>
      <c r="E8" s="121"/>
      <c r="F8" s="119" t="s">
        <v>20</v>
      </c>
      <c r="G8" s="120"/>
      <c r="H8" s="121"/>
      <c r="I8" s="130" t="s">
        <v>21</v>
      </c>
      <c r="J8" s="130" t="s">
        <v>22</v>
      </c>
      <c r="K8" s="130" t="s">
        <v>23</v>
      </c>
      <c r="L8" s="130" t="s">
        <v>24</v>
      </c>
    </row>
    <row r="9" ht="14.25" spans="1:12">
      <c r="A9" s="131"/>
      <c r="B9" s="130" t="s">
        <v>25</v>
      </c>
      <c r="C9" s="130">
        <v>32.44</v>
      </c>
      <c r="D9" s="119">
        <v>0</v>
      </c>
      <c r="E9" s="121"/>
      <c r="F9" s="119">
        <v>32.44</v>
      </c>
      <c r="G9" s="120"/>
      <c r="H9" s="121"/>
      <c r="I9" s="152">
        <v>1</v>
      </c>
      <c r="J9" s="130">
        <v>10</v>
      </c>
      <c r="K9" s="130">
        <v>10</v>
      </c>
      <c r="L9" s="219"/>
    </row>
    <row r="10" ht="23.25" spans="1:12">
      <c r="A10" s="131"/>
      <c r="B10" s="130" t="s">
        <v>26</v>
      </c>
      <c r="C10" s="130">
        <v>32.44</v>
      </c>
      <c r="D10" s="119">
        <v>0</v>
      </c>
      <c r="E10" s="121"/>
      <c r="F10" s="119">
        <v>32.44</v>
      </c>
      <c r="G10" s="120"/>
      <c r="H10" s="121"/>
      <c r="I10" s="152">
        <v>1</v>
      </c>
      <c r="J10" s="130" t="s">
        <v>27</v>
      </c>
      <c r="K10" s="130" t="s">
        <v>27</v>
      </c>
      <c r="L10" s="220"/>
    </row>
    <row r="11" ht="23.25" spans="1:12">
      <c r="A11" s="131"/>
      <c r="B11" s="130" t="s">
        <v>28</v>
      </c>
      <c r="C11" s="130">
        <v>0</v>
      </c>
      <c r="D11" s="119">
        <v>0</v>
      </c>
      <c r="E11" s="121"/>
      <c r="F11" s="119">
        <v>0</v>
      </c>
      <c r="G11" s="120"/>
      <c r="H11" s="121"/>
      <c r="I11" s="152">
        <v>0</v>
      </c>
      <c r="J11" s="130" t="s">
        <v>27</v>
      </c>
      <c r="K11" s="130" t="s">
        <v>27</v>
      </c>
      <c r="L11" s="220"/>
    </row>
    <row r="12" ht="14.25" spans="1:12">
      <c r="A12" s="131"/>
      <c r="B12" s="130" t="s">
        <v>29</v>
      </c>
      <c r="C12" s="130">
        <v>0</v>
      </c>
      <c r="D12" s="119">
        <v>0</v>
      </c>
      <c r="E12" s="121"/>
      <c r="F12" s="119">
        <v>0</v>
      </c>
      <c r="G12" s="120"/>
      <c r="H12" s="121"/>
      <c r="I12" s="152">
        <v>0</v>
      </c>
      <c r="J12" s="130" t="s">
        <v>27</v>
      </c>
      <c r="K12" s="130" t="s">
        <v>27</v>
      </c>
      <c r="L12" s="220"/>
    </row>
    <row r="13" ht="14.25" spans="1:12">
      <c r="A13" s="132"/>
      <c r="B13" s="130" t="s">
        <v>30</v>
      </c>
      <c r="C13" s="203"/>
      <c r="D13" s="204"/>
      <c r="E13" s="206"/>
      <c r="F13" s="204"/>
      <c r="G13" s="205"/>
      <c r="H13" s="206"/>
      <c r="I13" s="203"/>
      <c r="J13" s="130" t="s">
        <v>27</v>
      </c>
      <c r="K13" s="130" t="s">
        <v>27</v>
      </c>
      <c r="L13" s="221"/>
    </row>
    <row r="14" ht="23.25" spans="1:12">
      <c r="A14" s="129" t="s">
        <v>31</v>
      </c>
      <c r="B14" s="130" t="s">
        <v>32</v>
      </c>
      <c r="C14" s="130" t="s">
        <v>33</v>
      </c>
      <c r="D14" s="119" t="s">
        <v>34</v>
      </c>
      <c r="E14" s="121"/>
      <c r="F14" s="130" t="s">
        <v>35</v>
      </c>
      <c r="G14" s="130" t="s">
        <v>36</v>
      </c>
      <c r="H14" s="130" t="s">
        <v>37</v>
      </c>
      <c r="I14" s="130" t="s">
        <v>38</v>
      </c>
      <c r="J14" s="130" t="s">
        <v>22</v>
      </c>
      <c r="K14" s="130" t="s">
        <v>23</v>
      </c>
      <c r="L14" s="130" t="s">
        <v>39</v>
      </c>
    </row>
    <row r="15" ht="14.25" spans="1:12">
      <c r="A15" s="131"/>
      <c r="B15" s="129" t="s">
        <v>40</v>
      </c>
      <c r="C15" s="130" t="s">
        <v>41</v>
      </c>
      <c r="D15" s="119" t="s">
        <v>42</v>
      </c>
      <c r="E15" s="121"/>
      <c r="F15" s="130" t="s">
        <v>43</v>
      </c>
      <c r="G15" s="130">
        <v>130</v>
      </c>
      <c r="H15" s="130" t="s">
        <v>44</v>
      </c>
      <c r="I15" s="203"/>
      <c r="J15" s="203">
        <v>20</v>
      </c>
      <c r="K15" s="203">
        <v>20</v>
      </c>
      <c r="L15" s="203"/>
    </row>
    <row r="16" ht="14.25" spans="1:12">
      <c r="A16" s="131"/>
      <c r="B16" s="131"/>
      <c r="C16" s="130" t="s">
        <v>45</v>
      </c>
      <c r="D16" s="119" t="s">
        <v>46</v>
      </c>
      <c r="E16" s="121"/>
      <c r="F16" s="130" t="s">
        <v>47</v>
      </c>
      <c r="G16" s="130">
        <v>100</v>
      </c>
      <c r="H16" s="130" t="s">
        <v>48</v>
      </c>
      <c r="I16" s="203"/>
      <c r="J16" s="203">
        <v>10</v>
      </c>
      <c r="K16" s="203">
        <v>10</v>
      </c>
      <c r="L16" s="203"/>
    </row>
    <row r="17" ht="14.25" spans="1:12">
      <c r="A17" s="131"/>
      <c r="B17" s="132"/>
      <c r="C17" s="130" t="s">
        <v>49</v>
      </c>
      <c r="D17" s="119" t="s">
        <v>50</v>
      </c>
      <c r="E17" s="121"/>
      <c r="F17" s="130" t="s">
        <v>47</v>
      </c>
      <c r="G17" s="130">
        <v>2022</v>
      </c>
      <c r="H17" s="130" t="s">
        <v>51</v>
      </c>
      <c r="I17" s="203"/>
      <c r="J17" s="203">
        <v>10</v>
      </c>
      <c r="K17" s="203">
        <v>10</v>
      </c>
      <c r="L17" s="203"/>
    </row>
    <row r="18" ht="23.25" spans="1:12">
      <c r="A18" s="131"/>
      <c r="B18" s="130" t="s">
        <v>52</v>
      </c>
      <c r="C18" s="130" t="s">
        <v>53</v>
      </c>
      <c r="D18" s="119" t="s">
        <v>54</v>
      </c>
      <c r="E18" s="121"/>
      <c r="F18" s="130" t="s">
        <v>55</v>
      </c>
      <c r="G18" s="130" t="s">
        <v>56</v>
      </c>
      <c r="H18" s="130" t="s">
        <v>27</v>
      </c>
      <c r="I18" s="203"/>
      <c r="J18" s="203">
        <v>20</v>
      </c>
      <c r="K18" s="203">
        <v>20</v>
      </c>
      <c r="L18" s="203"/>
    </row>
    <row r="19" ht="23.25" spans="1:12">
      <c r="A19" s="131"/>
      <c r="B19" s="130" t="s">
        <v>57</v>
      </c>
      <c r="C19" s="130" t="s">
        <v>58</v>
      </c>
      <c r="D19" s="119" t="s">
        <v>59</v>
      </c>
      <c r="E19" s="121"/>
      <c r="F19" s="130" t="s">
        <v>43</v>
      </c>
      <c r="G19" s="130">
        <v>98</v>
      </c>
      <c r="H19" s="130" t="s">
        <v>48</v>
      </c>
      <c r="I19" s="203"/>
      <c r="J19" s="203">
        <v>10</v>
      </c>
      <c r="K19" s="203">
        <v>10</v>
      </c>
      <c r="L19" s="203"/>
    </row>
    <row r="20" ht="23.25" spans="1:12">
      <c r="A20" s="132"/>
      <c r="B20" s="130" t="s">
        <v>60</v>
      </c>
      <c r="C20" s="130" t="s">
        <v>61</v>
      </c>
      <c r="D20" s="119" t="s">
        <v>62</v>
      </c>
      <c r="E20" s="121"/>
      <c r="F20" s="130" t="s">
        <v>63</v>
      </c>
      <c r="G20" s="130">
        <v>32.44</v>
      </c>
      <c r="H20" s="130" t="s">
        <v>64</v>
      </c>
      <c r="I20" s="203"/>
      <c r="J20" s="203">
        <v>20</v>
      </c>
      <c r="K20" s="203">
        <v>20</v>
      </c>
      <c r="L20" s="203"/>
    </row>
    <row r="21" ht="14.25" spans="1:12">
      <c r="A21" s="119" t="s">
        <v>65</v>
      </c>
      <c r="B21" s="120"/>
      <c r="C21" s="120"/>
      <c r="D21" s="120"/>
      <c r="E21" s="120"/>
      <c r="F21" s="120"/>
      <c r="G21" s="120"/>
      <c r="H21" s="120"/>
      <c r="I21" s="121"/>
      <c r="J21" s="137">
        <v>100</v>
      </c>
      <c r="K21" s="222">
        <v>100</v>
      </c>
      <c r="L21" s="223"/>
    </row>
    <row r="22" ht="14.25" spans="1:12">
      <c r="A22" s="119" t="s">
        <v>66</v>
      </c>
      <c r="B22" s="121"/>
      <c r="C22" s="119" t="s">
        <v>124</v>
      </c>
      <c r="D22" s="120"/>
      <c r="E22" s="120"/>
      <c r="F22" s="120"/>
      <c r="G22" s="120"/>
      <c r="H22" s="120"/>
      <c r="I22" s="120"/>
      <c r="J22" s="120"/>
      <c r="K22" s="120"/>
      <c r="L22" s="121"/>
    </row>
    <row r="23" ht="14.25" spans="1:12">
      <c r="A23" s="119" t="s">
        <v>68</v>
      </c>
      <c r="B23" s="121"/>
      <c r="C23" s="119" t="s">
        <v>69</v>
      </c>
      <c r="D23" s="120"/>
      <c r="E23" s="120"/>
      <c r="F23" s="120"/>
      <c r="G23" s="120"/>
      <c r="H23" s="120"/>
      <c r="I23" s="120"/>
      <c r="J23" s="120"/>
      <c r="K23" s="120"/>
      <c r="L23" s="121"/>
    </row>
    <row r="24" ht="14.25" spans="1:12">
      <c r="A24" s="119" t="s">
        <v>70</v>
      </c>
      <c r="B24" s="121"/>
      <c r="C24" s="119" t="s">
        <v>71</v>
      </c>
      <c r="D24" s="120"/>
      <c r="E24" s="120"/>
      <c r="F24" s="120"/>
      <c r="G24" s="120"/>
      <c r="H24" s="120"/>
      <c r="I24" s="120"/>
      <c r="J24" s="120"/>
      <c r="K24" s="120"/>
      <c r="L24" s="121"/>
    </row>
    <row r="25" ht="14.25" spans="1:12">
      <c r="A25" s="125" t="s">
        <v>125</v>
      </c>
      <c r="B25" s="126"/>
      <c r="C25" s="126"/>
      <c r="D25" s="126"/>
      <c r="E25" s="127"/>
      <c r="F25" s="125" t="s">
        <v>126</v>
      </c>
      <c r="G25" s="126"/>
      <c r="H25" s="126"/>
      <c r="I25" s="126"/>
      <c r="J25" s="126"/>
      <c r="K25" s="126"/>
      <c r="L25" s="127"/>
    </row>
    <row r="26" ht="20.25" spans="1:12">
      <c r="A26" s="200" t="s">
        <v>1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18"/>
    </row>
    <row r="27" ht="14.25" spans="1:12">
      <c r="A27" s="125" t="s">
        <v>2</v>
      </c>
      <c r="B27" s="127"/>
      <c r="C27" s="125" t="s">
        <v>74</v>
      </c>
      <c r="D27" s="126"/>
      <c r="E27" s="126"/>
      <c r="F27" s="126"/>
      <c r="G27" s="126"/>
      <c r="H27" s="126"/>
      <c r="I27" s="126"/>
      <c r="J27" s="126"/>
      <c r="K27" s="126"/>
      <c r="L27" s="127"/>
    </row>
    <row r="28" spans="1:12">
      <c r="A28" s="212" t="s">
        <v>4</v>
      </c>
      <c r="B28" s="214"/>
      <c r="C28" s="212" t="s">
        <v>5</v>
      </c>
      <c r="D28" s="213"/>
      <c r="E28" s="213"/>
      <c r="F28" s="213"/>
      <c r="G28" s="213"/>
      <c r="H28" s="214"/>
      <c r="I28" s="210" t="s">
        <v>6</v>
      </c>
      <c r="J28" s="133" t="s">
        <v>122</v>
      </c>
      <c r="K28" s="292"/>
      <c r="L28" s="134"/>
    </row>
    <row r="29" ht="14.25" spans="1:12">
      <c r="A29" s="215"/>
      <c r="B29" s="153"/>
      <c r="C29" s="215"/>
      <c r="D29" s="216"/>
      <c r="E29" s="216"/>
      <c r="F29" s="216"/>
      <c r="G29" s="216"/>
      <c r="H29" s="153"/>
      <c r="I29" s="217"/>
      <c r="J29" s="143" t="s">
        <v>123</v>
      </c>
      <c r="K29" s="293"/>
      <c r="L29" s="130"/>
    </row>
    <row r="30" ht="14.25" spans="1:12">
      <c r="A30" s="210" t="s">
        <v>8</v>
      </c>
      <c r="B30" s="129" t="s">
        <v>9</v>
      </c>
      <c r="C30" s="119" t="s">
        <v>10</v>
      </c>
      <c r="D30" s="120"/>
      <c r="E30" s="120"/>
      <c r="F30" s="120"/>
      <c r="G30" s="120"/>
      <c r="H30" s="121"/>
      <c r="I30" s="119" t="s">
        <v>11</v>
      </c>
      <c r="J30" s="120"/>
      <c r="K30" s="120"/>
      <c r="L30" s="121"/>
    </row>
    <row r="31" ht="22.5" customHeight="1" spans="1:12">
      <c r="A31" s="211"/>
      <c r="B31" s="131"/>
      <c r="C31" s="212" t="s">
        <v>75</v>
      </c>
      <c r="D31" s="213"/>
      <c r="E31" s="213"/>
      <c r="F31" s="213"/>
      <c r="G31" s="213"/>
      <c r="H31" s="214"/>
      <c r="I31" s="212" t="s">
        <v>127</v>
      </c>
      <c r="J31" s="213"/>
      <c r="K31" s="213"/>
      <c r="L31" s="214"/>
    </row>
    <row r="32" ht="14.25" spans="1:12">
      <c r="A32" s="211"/>
      <c r="B32" s="132"/>
      <c r="C32" s="215" t="s">
        <v>77</v>
      </c>
      <c r="D32" s="216"/>
      <c r="E32" s="216"/>
      <c r="F32" s="216"/>
      <c r="G32" s="216"/>
      <c r="H32" s="153"/>
      <c r="I32" s="215" t="s">
        <v>78</v>
      </c>
      <c r="J32" s="216"/>
      <c r="K32" s="216"/>
      <c r="L32" s="153"/>
    </row>
    <row r="33" ht="34.5" spans="1:12">
      <c r="A33" s="217"/>
      <c r="B33" s="130" t="s">
        <v>14</v>
      </c>
      <c r="C33" s="125" t="s">
        <v>79</v>
      </c>
      <c r="D33" s="126"/>
      <c r="E33" s="126"/>
      <c r="F33" s="126"/>
      <c r="G33" s="126"/>
      <c r="H33" s="126"/>
      <c r="I33" s="126"/>
      <c r="J33" s="126"/>
      <c r="K33" s="126"/>
      <c r="L33" s="127"/>
    </row>
    <row r="34" ht="23.25" spans="1:12">
      <c r="A34" s="129" t="s">
        <v>16</v>
      </c>
      <c r="B34" s="130" t="s">
        <v>17</v>
      </c>
      <c r="C34" s="130" t="s">
        <v>18</v>
      </c>
      <c r="D34" s="130" t="s">
        <v>19</v>
      </c>
      <c r="E34" s="119" t="s">
        <v>20</v>
      </c>
      <c r="F34" s="120"/>
      <c r="G34" s="120"/>
      <c r="H34" s="121"/>
      <c r="I34" s="130" t="s">
        <v>21</v>
      </c>
      <c r="J34" s="130" t="s">
        <v>22</v>
      </c>
      <c r="K34" s="130" t="s">
        <v>23</v>
      </c>
      <c r="L34" s="130" t="s">
        <v>24</v>
      </c>
    </row>
    <row r="35" ht="14.25" spans="1:12">
      <c r="A35" s="131"/>
      <c r="B35" s="130" t="s">
        <v>25</v>
      </c>
      <c r="C35" s="130">
        <v>4.97</v>
      </c>
      <c r="D35" s="130">
        <v>0</v>
      </c>
      <c r="E35" s="119">
        <v>4.97</v>
      </c>
      <c r="F35" s="120"/>
      <c r="G35" s="120"/>
      <c r="H35" s="121"/>
      <c r="I35" s="152">
        <v>1</v>
      </c>
      <c r="J35" s="130">
        <v>10</v>
      </c>
      <c r="K35" s="130">
        <v>10</v>
      </c>
      <c r="L35" s="219"/>
    </row>
    <row r="36" ht="23.25" spans="1:12">
      <c r="A36" s="131"/>
      <c r="B36" s="130" t="s">
        <v>26</v>
      </c>
      <c r="C36" s="130">
        <v>4.97</v>
      </c>
      <c r="D36" s="130">
        <v>0</v>
      </c>
      <c r="E36" s="119">
        <v>4.97</v>
      </c>
      <c r="F36" s="120"/>
      <c r="G36" s="120"/>
      <c r="H36" s="121"/>
      <c r="I36" s="152">
        <v>1</v>
      </c>
      <c r="J36" s="130" t="s">
        <v>27</v>
      </c>
      <c r="K36" s="130" t="s">
        <v>27</v>
      </c>
      <c r="L36" s="220"/>
    </row>
    <row r="37" ht="23.25" spans="1:12">
      <c r="A37" s="131"/>
      <c r="B37" s="130" t="s">
        <v>28</v>
      </c>
      <c r="C37" s="130">
        <v>0</v>
      </c>
      <c r="D37" s="130">
        <v>0</v>
      </c>
      <c r="E37" s="119">
        <v>0</v>
      </c>
      <c r="F37" s="120"/>
      <c r="G37" s="120"/>
      <c r="H37" s="121"/>
      <c r="I37" s="152">
        <v>0</v>
      </c>
      <c r="J37" s="130" t="s">
        <v>27</v>
      </c>
      <c r="K37" s="130" t="s">
        <v>27</v>
      </c>
      <c r="L37" s="220"/>
    </row>
    <row r="38" ht="14.25" spans="1:12">
      <c r="A38" s="131"/>
      <c r="B38" s="130" t="s">
        <v>29</v>
      </c>
      <c r="C38" s="130">
        <v>0</v>
      </c>
      <c r="D38" s="130">
        <v>0</v>
      </c>
      <c r="E38" s="119">
        <v>0</v>
      </c>
      <c r="F38" s="120"/>
      <c r="G38" s="120"/>
      <c r="H38" s="121"/>
      <c r="I38" s="152">
        <v>0</v>
      </c>
      <c r="J38" s="130" t="s">
        <v>27</v>
      </c>
      <c r="K38" s="130" t="s">
        <v>27</v>
      </c>
      <c r="L38" s="220"/>
    </row>
    <row r="39" ht="14.25" spans="1:12">
      <c r="A39" s="132"/>
      <c r="B39" s="130" t="s">
        <v>30</v>
      </c>
      <c r="C39" s="203"/>
      <c r="D39" s="203"/>
      <c r="E39" s="204"/>
      <c r="F39" s="205"/>
      <c r="G39" s="205"/>
      <c r="H39" s="206"/>
      <c r="I39" s="203"/>
      <c r="J39" s="130" t="s">
        <v>27</v>
      </c>
      <c r="K39" s="130" t="s">
        <v>27</v>
      </c>
      <c r="L39" s="221"/>
    </row>
    <row r="40" ht="23.25" spans="1:12">
      <c r="A40" s="129" t="s">
        <v>31</v>
      </c>
      <c r="B40" s="130" t="s">
        <v>32</v>
      </c>
      <c r="C40" s="130" t="s">
        <v>33</v>
      </c>
      <c r="D40" s="130" t="s">
        <v>34</v>
      </c>
      <c r="E40" s="119" t="s">
        <v>35</v>
      </c>
      <c r="F40" s="121"/>
      <c r="G40" s="130" t="s">
        <v>36</v>
      </c>
      <c r="H40" s="130" t="s">
        <v>37</v>
      </c>
      <c r="I40" s="130" t="s">
        <v>38</v>
      </c>
      <c r="J40" s="130" t="s">
        <v>22</v>
      </c>
      <c r="K40" s="130" t="s">
        <v>23</v>
      </c>
      <c r="L40" s="130" t="s">
        <v>39</v>
      </c>
    </row>
    <row r="41" ht="14.25" spans="1:12">
      <c r="A41" s="131"/>
      <c r="B41" s="129" t="s">
        <v>40</v>
      </c>
      <c r="C41" s="130" t="s">
        <v>41</v>
      </c>
      <c r="D41" s="130" t="s">
        <v>80</v>
      </c>
      <c r="E41" s="119" t="s">
        <v>43</v>
      </c>
      <c r="F41" s="121"/>
      <c r="G41" s="130">
        <v>130</v>
      </c>
      <c r="H41" s="130" t="s">
        <v>44</v>
      </c>
      <c r="I41" s="203"/>
      <c r="J41" s="203">
        <v>20</v>
      </c>
      <c r="K41" s="203">
        <v>20</v>
      </c>
      <c r="L41" s="130"/>
    </row>
    <row r="42" ht="23.25" spans="1:12">
      <c r="A42" s="131"/>
      <c r="B42" s="131"/>
      <c r="C42" s="130" t="s">
        <v>45</v>
      </c>
      <c r="D42" s="130" t="s">
        <v>46</v>
      </c>
      <c r="E42" s="119" t="s">
        <v>47</v>
      </c>
      <c r="F42" s="121"/>
      <c r="G42" s="130">
        <v>100</v>
      </c>
      <c r="H42" s="130" t="s">
        <v>48</v>
      </c>
      <c r="I42" s="203"/>
      <c r="J42" s="203">
        <v>10</v>
      </c>
      <c r="K42" s="203">
        <v>10</v>
      </c>
      <c r="L42" s="130"/>
    </row>
    <row r="43" ht="14.25" spans="1:12">
      <c r="A43" s="131"/>
      <c r="B43" s="132"/>
      <c r="C43" s="130" t="s">
        <v>49</v>
      </c>
      <c r="D43" s="130" t="s">
        <v>50</v>
      </c>
      <c r="E43" s="119" t="s">
        <v>47</v>
      </c>
      <c r="F43" s="121"/>
      <c r="G43" s="130">
        <v>2022</v>
      </c>
      <c r="H43" s="130" t="s">
        <v>51</v>
      </c>
      <c r="I43" s="203"/>
      <c r="J43" s="203">
        <v>10</v>
      </c>
      <c r="K43" s="203">
        <v>10</v>
      </c>
      <c r="L43" s="130"/>
    </row>
    <row r="44" ht="23.25" spans="1:12">
      <c r="A44" s="131"/>
      <c r="B44" s="130" t="s">
        <v>52</v>
      </c>
      <c r="C44" s="130" t="s">
        <v>53</v>
      </c>
      <c r="D44" s="130" t="s">
        <v>128</v>
      </c>
      <c r="E44" s="119" t="s">
        <v>55</v>
      </c>
      <c r="F44" s="121"/>
      <c r="G44" s="130" t="s">
        <v>56</v>
      </c>
      <c r="H44" s="130" t="s">
        <v>27</v>
      </c>
      <c r="I44" s="203"/>
      <c r="J44" s="203">
        <v>20</v>
      </c>
      <c r="K44" s="203">
        <v>20</v>
      </c>
      <c r="L44" s="130"/>
    </row>
    <row r="45" ht="23.25" spans="1:12">
      <c r="A45" s="131"/>
      <c r="B45" s="130" t="s">
        <v>57</v>
      </c>
      <c r="C45" s="130" t="s">
        <v>58</v>
      </c>
      <c r="D45" s="130" t="s">
        <v>82</v>
      </c>
      <c r="E45" s="119" t="s">
        <v>43</v>
      </c>
      <c r="F45" s="121"/>
      <c r="G45" s="130">
        <v>98</v>
      </c>
      <c r="H45" s="130" t="s">
        <v>48</v>
      </c>
      <c r="I45" s="203"/>
      <c r="J45" s="203">
        <v>10</v>
      </c>
      <c r="K45" s="203">
        <v>10</v>
      </c>
      <c r="L45" s="130"/>
    </row>
    <row r="46" ht="23.25" spans="1:12">
      <c r="A46" s="132"/>
      <c r="B46" s="130" t="s">
        <v>60</v>
      </c>
      <c r="C46" s="130" t="s">
        <v>61</v>
      </c>
      <c r="D46" s="130" t="s">
        <v>83</v>
      </c>
      <c r="E46" s="119" t="s">
        <v>63</v>
      </c>
      <c r="F46" s="121"/>
      <c r="G46" s="130">
        <v>4.97</v>
      </c>
      <c r="H46" s="130" t="s">
        <v>64</v>
      </c>
      <c r="I46" s="203"/>
      <c r="J46" s="203">
        <v>20</v>
      </c>
      <c r="K46" s="203">
        <v>20</v>
      </c>
      <c r="L46" s="203"/>
    </row>
    <row r="47" ht="14.25" spans="1:12">
      <c r="A47" s="119" t="s">
        <v>65</v>
      </c>
      <c r="B47" s="120"/>
      <c r="C47" s="120"/>
      <c r="D47" s="120"/>
      <c r="E47" s="120"/>
      <c r="F47" s="120"/>
      <c r="G47" s="120"/>
      <c r="H47" s="120"/>
      <c r="I47" s="121"/>
      <c r="J47" s="137">
        <v>100</v>
      </c>
      <c r="K47" s="222">
        <v>100</v>
      </c>
      <c r="L47" s="223"/>
    </row>
    <row r="48" ht="14.25" spans="1:12">
      <c r="A48" s="119" t="s">
        <v>66</v>
      </c>
      <c r="B48" s="121"/>
      <c r="C48" s="119" t="s">
        <v>129</v>
      </c>
      <c r="D48" s="120"/>
      <c r="E48" s="120"/>
      <c r="F48" s="120"/>
      <c r="G48" s="120"/>
      <c r="H48" s="120"/>
      <c r="I48" s="120"/>
      <c r="J48" s="120"/>
      <c r="K48" s="120"/>
      <c r="L48" s="121"/>
    </row>
    <row r="49" ht="14.25" spans="1:12">
      <c r="A49" s="119" t="s">
        <v>68</v>
      </c>
      <c r="B49" s="121"/>
      <c r="C49" s="119" t="s">
        <v>85</v>
      </c>
      <c r="D49" s="120"/>
      <c r="E49" s="120"/>
      <c r="F49" s="120"/>
      <c r="G49" s="120"/>
      <c r="H49" s="120"/>
      <c r="I49" s="120"/>
      <c r="J49" s="120"/>
      <c r="K49" s="120"/>
      <c r="L49" s="121"/>
    </row>
    <row r="50" ht="14.25" spans="1:12">
      <c r="A50" s="119" t="s">
        <v>70</v>
      </c>
      <c r="B50" s="121"/>
      <c r="C50" s="119" t="s">
        <v>86</v>
      </c>
      <c r="D50" s="120"/>
      <c r="E50" s="120"/>
      <c r="F50" s="120"/>
      <c r="G50" s="120"/>
      <c r="H50" s="120"/>
      <c r="I50" s="120"/>
      <c r="J50" s="120"/>
      <c r="K50" s="120"/>
      <c r="L50" s="121"/>
    </row>
    <row r="51" ht="14.25" spans="1:12">
      <c r="A51" s="125" t="s">
        <v>125</v>
      </c>
      <c r="B51" s="126"/>
      <c r="C51" s="126"/>
      <c r="D51" s="127"/>
      <c r="E51" s="125" t="s">
        <v>126</v>
      </c>
      <c r="F51" s="126"/>
      <c r="G51" s="126"/>
      <c r="H51" s="126"/>
      <c r="I51" s="126"/>
      <c r="J51" s="126"/>
      <c r="K51" s="126"/>
      <c r="L51" s="127"/>
    </row>
    <row r="52" ht="20.25" spans="1:12">
      <c r="A52" s="200" t="s">
        <v>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18"/>
    </row>
    <row r="53" ht="14.25" spans="1:12">
      <c r="A53" s="125" t="s">
        <v>2</v>
      </c>
      <c r="B53" s="127"/>
      <c r="C53" s="125" t="s">
        <v>87</v>
      </c>
      <c r="D53" s="126"/>
      <c r="E53" s="126"/>
      <c r="F53" s="126"/>
      <c r="G53" s="126"/>
      <c r="H53" s="126"/>
      <c r="I53" s="126"/>
      <c r="J53" s="126"/>
      <c r="K53" s="126"/>
      <c r="L53" s="127"/>
    </row>
    <row r="54" spans="1:12">
      <c r="A54" s="212" t="s">
        <v>4</v>
      </c>
      <c r="B54" s="214"/>
      <c r="C54" s="212" t="s">
        <v>5</v>
      </c>
      <c r="D54" s="213"/>
      <c r="E54" s="213"/>
      <c r="F54" s="213"/>
      <c r="G54" s="213"/>
      <c r="H54" s="214"/>
      <c r="I54" s="210" t="s">
        <v>6</v>
      </c>
      <c r="J54" s="133" t="s">
        <v>122</v>
      </c>
      <c r="K54" s="292"/>
      <c r="L54" s="134"/>
    </row>
    <row r="55" ht="14.25" spans="1:12">
      <c r="A55" s="215"/>
      <c r="B55" s="153"/>
      <c r="C55" s="215"/>
      <c r="D55" s="216"/>
      <c r="E55" s="216"/>
      <c r="F55" s="216"/>
      <c r="G55" s="216"/>
      <c r="H55" s="153"/>
      <c r="I55" s="217"/>
      <c r="J55" s="143" t="s">
        <v>123</v>
      </c>
      <c r="K55" s="293"/>
      <c r="L55" s="130"/>
    </row>
    <row r="56" ht="19.5" customHeight="1" spans="1:12">
      <c r="A56" s="210" t="s">
        <v>8</v>
      </c>
      <c r="B56" s="129" t="s">
        <v>9</v>
      </c>
      <c r="C56" s="119" t="s">
        <v>10</v>
      </c>
      <c r="D56" s="120"/>
      <c r="E56" s="120"/>
      <c r="F56" s="120"/>
      <c r="G56" s="120"/>
      <c r="H56" s="121"/>
      <c r="I56" s="119" t="s">
        <v>11</v>
      </c>
      <c r="J56" s="120"/>
      <c r="K56" s="120"/>
      <c r="L56" s="121"/>
    </row>
    <row r="57" ht="22.5" customHeight="1" spans="1:12">
      <c r="A57" s="211"/>
      <c r="B57" s="132"/>
      <c r="C57" s="125" t="s">
        <v>130</v>
      </c>
      <c r="D57" s="126"/>
      <c r="E57" s="126"/>
      <c r="F57" s="126"/>
      <c r="G57" s="126"/>
      <c r="H57" s="127"/>
      <c r="I57" s="125" t="s">
        <v>131</v>
      </c>
      <c r="J57" s="126"/>
      <c r="K57" s="126"/>
      <c r="L57" s="127"/>
    </row>
    <row r="58" ht="34.5" spans="1:12">
      <c r="A58" s="217"/>
      <c r="B58" s="130" t="s">
        <v>14</v>
      </c>
      <c r="C58" s="125" t="s">
        <v>132</v>
      </c>
      <c r="D58" s="126"/>
      <c r="E58" s="126"/>
      <c r="F58" s="126"/>
      <c r="G58" s="126"/>
      <c r="H58" s="126"/>
      <c r="I58" s="126"/>
      <c r="J58" s="126"/>
      <c r="K58" s="126"/>
      <c r="L58" s="127"/>
    </row>
    <row r="59" ht="23.25" spans="1:12">
      <c r="A59" s="129" t="s">
        <v>16</v>
      </c>
      <c r="B59" s="130" t="s">
        <v>17</v>
      </c>
      <c r="C59" s="130" t="s">
        <v>18</v>
      </c>
      <c r="D59" s="130" t="s">
        <v>19</v>
      </c>
      <c r="E59" s="119" t="s">
        <v>20</v>
      </c>
      <c r="F59" s="120"/>
      <c r="G59" s="120"/>
      <c r="H59" s="121"/>
      <c r="I59" s="130" t="s">
        <v>21</v>
      </c>
      <c r="J59" s="130" t="s">
        <v>22</v>
      </c>
      <c r="K59" s="130" t="s">
        <v>23</v>
      </c>
      <c r="L59" s="130" t="s">
        <v>24</v>
      </c>
    </row>
    <row r="60" ht="14.25" spans="1:12">
      <c r="A60" s="131"/>
      <c r="B60" s="130" t="s">
        <v>25</v>
      </c>
      <c r="C60" s="130">
        <v>7.42</v>
      </c>
      <c r="D60" s="130">
        <v>0</v>
      </c>
      <c r="E60" s="119">
        <v>7.42</v>
      </c>
      <c r="F60" s="120"/>
      <c r="G60" s="120"/>
      <c r="H60" s="121"/>
      <c r="I60" s="152">
        <v>1</v>
      </c>
      <c r="J60" s="130">
        <v>10</v>
      </c>
      <c r="K60" s="130">
        <v>10</v>
      </c>
      <c r="L60" s="219"/>
    </row>
    <row r="61" ht="23.25" spans="1:12">
      <c r="A61" s="131"/>
      <c r="B61" s="130" t="s">
        <v>26</v>
      </c>
      <c r="C61" s="130">
        <v>7.42</v>
      </c>
      <c r="D61" s="130">
        <v>0</v>
      </c>
      <c r="E61" s="119">
        <v>7.42</v>
      </c>
      <c r="F61" s="120"/>
      <c r="G61" s="120"/>
      <c r="H61" s="121"/>
      <c r="I61" s="152">
        <v>1</v>
      </c>
      <c r="J61" s="130" t="s">
        <v>27</v>
      </c>
      <c r="K61" s="130" t="s">
        <v>27</v>
      </c>
      <c r="L61" s="220"/>
    </row>
    <row r="62" ht="23.25" spans="1:12">
      <c r="A62" s="131"/>
      <c r="B62" s="130" t="s">
        <v>28</v>
      </c>
      <c r="C62" s="130">
        <v>0</v>
      </c>
      <c r="D62" s="130">
        <v>0</v>
      </c>
      <c r="E62" s="119">
        <v>0</v>
      </c>
      <c r="F62" s="120"/>
      <c r="G62" s="120"/>
      <c r="H62" s="121"/>
      <c r="I62" s="152">
        <v>0</v>
      </c>
      <c r="J62" s="130" t="s">
        <v>27</v>
      </c>
      <c r="K62" s="130" t="s">
        <v>27</v>
      </c>
      <c r="L62" s="220"/>
    </row>
    <row r="63" ht="14.25" spans="1:12">
      <c r="A63" s="131"/>
      <c r="B63" s="130" t="s">
        <v>29</v>
      </c>
      <c r="C63" s="130">
        <v>0</v>
      </c>
      <c r="D63" s="130">
        <v>0</v>
      </c>
      <c r="E63" s="119">
        <v>0</v>
      </c>
      <c r="F63" s="120"/>
      <c r="G63" s="120"/>
      <c r="H63" s="121"/>
      <c r="I63" s="152">
        <v>0</v>
      </c>
      <c r="J63" s="130" t="s">
        <v>27</v>
      </c>
      <c r="K63" s="130" t="s">
        <v>27</v>
      </c>
      <c r="L63" s="220"/>
    </row>
    <row r="64" ht="14.25" spans="1:12">
      <c r="A64" s="132"/>
      <c r="B64" s="130" t="s">
        <v>30</v>
      </c>
      <c r="C64" s="203"/>
      <c r="D64" s="203"/>
      <c r="E64" s="204"/>
      <c r="F64" s="205"/>
      <c r="G64" s="205"/>
      <c r="H64" s="206"/>
      <c r="I64" s="203"/>
      <c r="J64" s="130" t="s">
        <v>27</v>
      </c>
      <c r="K64" s="130" t="s">
        <v>27</v>
      </c>
      <c r="L64" s="221"/>
    </row>
    <row r="65" ht="23.25" spans="1:12">
      <c r="A65" s="129" t="s">
        <v>31</v>
      </c>
      <c r="B65" s="130" t="s">
        <v>32</v>
      </c>
      <c r="C65" s="130" t="s">
        <v>33</v>
      </c>
      <c r="D65" s="130" t="s">
        <v>34</v>
      </c>
      <c r="E65" s="119" t="s">
        <v>35</v>
      </c>
      <c r="F65" s="121"/>
      <c r="G65" s="130" t="s">
        <v>36</v>
      </c>
      <c r="H65" s="130" t="s">
        <v>37</v>
      </c>
      <c r="I65" s="130" t="s">
        <v>38</v>
      </c>
      <c r="J65" s="130" t="s">
        <v>22</v>
      </c>
      <c r="K65" s="130" t="s">
        <v>23</v>
      </c>
      <c r="L65" s="130" t="s">
        <v>39</v>
      </c>
    </row>
    <row r="66" ht="23.25" spans="1:12">
      <c r="A66" s="131"/>
      <c r="B66" s="129" t="s">
        <v>40</v>
      </c>
      <c r="C66" s="130" t="s">
        <v>41</v>
      </c>
      <c r="D66" s="130" t="s">
        <v>91</v>
      </c>
      <c r="E66" s="119" t="s">
        <v>43</v>
      </c>
      <c r="F66" s="121"/>
      <c r="G66" s="130">
        <v>130</v>
      </c>
      <c r="H66" s="130" t="s">
        <v>44</v>
      </c>
      <c r="I66" s="203"/>
      <c r="J66" s="203">
        <v>20</v>
      </c>
      <c r="K66" s="203">
        <v>20</v>
      </c>
      <c r="L66" s="130"/>
    </row>
    <row r="67" ht="23.25" spans="1:12">
      <c r="A67" s="131"/>
      <c r="B67" s="131"/>
      <c r="C67" s="130" t="s">
        <v>45</v>
      </c>
      <c r="D67" s="130" t="s">
        <v>46</v>
      </c>
      <c r="E67" s="119" t="s">
        <v>47</v>
      </c>
      <c r="F67" s="121"/>
      <c r="G67" s="130">
        <v>100</v>
      </c>
      <c r="H67" s="130" t="s">
        <v>48</v>
      </c>
      <c r="I67" s="203"/>
      <c r="J67" s="203">
        <v>10</v>
      </c>
      <c r="K67" s="203">
        <v>10</v>
      </c>
      <c r="L67" s="130"/>
    </row>
    <row r="68" ht="14.25" spans="1:12">
      <c r="A68" s="131"/>
      <c r="B68" s="132"/>
      <c r="C68" s="130" t="s">
        <v>49</v>
      </c>
      <c r="D68" s="130" t="s">
        <v>50</v>
      </c>
      <c r="E68" s="119" t="s">
        <v>47</v>
      </c>
      <c r="F68" s="121"/>
      <c r="G68" s="130">
        <v>2022</v>
      </c>
      <c r="H68" s="130" t="s">
        <v>51</v>
      </c>
      <c r="I68" s="203"/>
      <c r="J68" s="203">
        <v>10</v>
      </c>
      <c r="K68" s="203">
        <v>10</v>
      </c>
      <c r="L68" s="130"/>
    </row>
    <row r="69" ht="23.25" spans="1:12">
      <c r="A69" s="131"/>
      <c r="B69" s="130" t="s">
        <v>52</v>
      </c>
      <c r="C69" s="130" t="s">
        <v>53</v>
      </c>
      <c r="D69" s="130" t="s">
        <v>133</v>
      </c>
      <c r="E69" s="119" t="s">
        <v>55</v>
      </c>
      <c r="F69" s="121"/>
      <c r="G69" s="130" t="s">
        <v>56</v>
      </c>
      <c r="H69" s="130" t="s">
        <v>27</v>
      </c>
      <c r="I69" s="203"/>
      <c r="J69" s="203">
        <v>20</v>
      </c>
      <c r="K69" s="203">
        <v>20</v>
      </c>
      <c r="L69" s="130"/>
    </row>
    <row r="70" ht="23.25" spans="1:12">
      <c r="A70" s="131"/>
      <c r="B70" s="130" t="s">
        <v>57</v>
      </c>
      <c r="C70" s="130" t="s">
        <v>58</v>
      </c>
      <c r="D70" s="130" t="s">
        <v>82</v>
      </c>
      <c r="E70" s="119" t="s">
        <v>43</v>
      </c>
      <c r="F70" s="121"/>
      <c r="G70" s="130">
        <v>98</v>
      </c>
      <c r="H70" s="130" t="s">
        <v>48</v>
      </c>
      <c r="I70" s="203"/>
      <c r="J70" s="203">
        <v>10</v>
      </c>
      <c r="K70" s="203">
        <v>10</v>
      </c>
      <c r="L70" s="130"/>
    </row>
    <row r="71" ht="23.25" spans="1:12">
      <c r="A71" s="132"/>
      <c r="B71" s="130" t="s">
        <v>60</v>
      </c>
      <c r="C71" s="130" t="s">
        <v>61</v>
      </c>
      <c r="D71" s="130" t="s">
        <v>83</v>
      </c>
      <c r="E71" s="119" t="s">
        <v>63</v>
      </c>
      <c r="F71" s="121"/>
      <c r="G71" s="130">
        <v>7.42</v>
      </c>
      <c r="H71" s="130" t="s">
        <v>64</v>
      </c>
      <c r="I71" s="203"/>
      <c r="J71" s="203">
        <v>20</v>
      </c>
      <c r="K71" s="203">
        <v>20</v>
      </c>
      <c r="L71" s="203"/>
    </row>
    <row r="72" ht="14.25" spans="1:12">
      <c r="A72" s="119" t="s">
        <v>65</v>
      </c>
      <c r="B72" s="120"/>
      <c r="C72" s="120"/>
      <c r="D72" s="120"/>
      <c r="E72" s="120"/>
      <c r="F72" s="120"/>
      <c r="G72" s="120"/>
      <c r="H72" s="120"/>
      <c r="I72" s="121"/>
      <c r="J72" s="130">
        <v>100</v>
      </c>
      <c r="K72" s="225">
        <v>100</v>
      </c>
      <c r="L72" s="153"/>
    </row>
    <row r="73" ht="14.25" spans="1:12">
      <c r="A73" s="119" t="s">
        <v>66</v>
      </c>
      <c r="B73" s="120"/>
      <c r="C73" s="120" t="s">
        <v>134</v>
      </c>
      <c r="D73" s="120"/>
      <c r="E73" s="120"/>
      <c r="F73" s="120"/>
      <c r="G73" s="120"/>
      <c r="H73" s="120"/>
      <c r="I73" s="120"/>
      <c r="J73" s="120"/>
      <c r="K73" s="120"/>
      <c r="L73" s="121"/>
    </row>
    <row r="74" ht="14.25" spans="1:12">
      <c r="A74" s="119" t="s">
        <v>68</v>
      </c>
      <c r="B74" s="120"/>
      <c r="C74" s="120" t="s">
        <v>94</v>
      </c>
      <c r="D74" s="120"/>
      <c r="E74" s="120"/>
      <c r="F74" s="120"/>
      <c r="G74" s="120"/>
      <c r="H74" s="120"/>
      <c r="I74" s="120"/>
      <c r="J74" s="120"/>
      <c r="K74" s="120"/>
      <c r="L74" s="121"/>
    </row>
    <row r="75" ht="14.25" spans="1:12">
      <c r="A75" s="119" t="s">
        <v>70</v>
      </c>
      <c r="B75" s="120"/>
      <c r="C75" s="120" t="s">
        <v>95</v>
      </c>
      <c r="D75" s="120"/>
      <c r="E75" s="120"/>
      <c r="F75" s="120"/>
      <c r="G75" s="120"/>
      <c r="H75" s="120"/>
      <c r="I75" s="120"/>
      <c r="J75" s="120"/>
      <c r="K75" s="120"/>
      <c r="L75" s="121"/>
    </row>
    <row r="76" ht="14.25" spans="1:12">
      <c r="A76" s="125" t="s">
        <v>135</v>
      </c>
      <c r="B76" s="126"/>
      <c r="C76" s="126"/>
      <c r="D76" s="127"/>
      <c r="E76" s="125" t="s">
        <v>136</v>
      </c>
      <c r="F76" s="126"/>
      <c r="G76" s="126"/>
      <c r="H76" s="126"/>
      <c r="I76" s="126"/>
      <c r="J76" s="126"/>
      <c r="K76" s="126"/>
      <c r="L76" s="127"/>
    </row>
    <row r="77" ht="20.25" spans="1:12">
      <c r="A77" s="200" t="s">
        <v>1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18"/>
    </row>
    <row r="78" ht="14.25" spans="1:12">
      <c r="A78" s="125" t="s">
        <v>2</v>
      </c>
      <c r="B78" s="127"/>
      <c r="C78" s="125" t="s">
        <v>137</v>
      </c>
      <c r="D78" s="126"/>
      <c r="E78" s="126"/>
      <c r="F78" s="126"/>
      <c r="G78" s="126"/>
      <c r="H78" s="126"/>
      <c r="I78" s="126"/>
      <c r="J78" s="126"/>
      <c r="K78" s="126"/>
      <c r="L78" s="127"/>
    </row>
    <row r="79" spans="1:12">
      <c r="A79" s="212" t="s">
        <v>4</v>
      </c>
      <c r="B79" s="214"/>
      <c r="C79" s="212" t="s">
        <v>5</v>
      </c>
      <c r="D79" s="213"/>
      <c r="E79" s="213"/>
      <c r="F79" s="213"/>
      <c r="G79" s="213"/>
      <c r="H79" s="214"/>
      <c r="I79" s="210" t="s">
        <v>6</v>
      </c>
      <c r="J79" s="133" t="s">
        <v>122</v>
      </c>
      <c r="K79" s="292"/>
      <c r="L79" s="134"/>
    </row>
    <row r="80" ht="14.25" spans="1:12">
      <c r="A80" s="215"/>
      <c r="B80" s="153"/>
      <c r="C80" s="215"/>
      <c r="D80" s="216"/>
      <c r="E80" s="216"/>
      <c r="F80" s="216"/>
      <c r="G80" s="216"/>
      <c r="H80" s="153"/>
      <c r="I80" s="217"/>
      <c r="J80" s="143" t="s">
        <v>123</v>
      </c>
      <c r="K80" s="293"/>
      <c r="L80" s="130"/>
    </row>
    <row r="81" ht="19.5" customHeight="1" spans="1:12">
      <c r="A81" s="210" t="s">
        <v>8</v>
      </c>
      <c r="B81" s="129" t="s">
        <v>9</v>
      </c>
      <c r="C81" s="119" t="s">
        <v>10</v>
      </c>
      <c r="D81" s="120"/>
      <c r="E81" s="120"/>
      <c r="F81" s="120"/>
      <c r="G81" s="120"/>
      <c r="H81" s="121"/>
      <c r="I81" s="119" t="s">
        <v>11</v>
      </c>
      <c r="J81" s="120"/>
      <c r="K81" s="120"/>
      <c r="L81" s="121"/>
    </row>
    <row r="82" ht="14.25" spans="1:12">
      <c r="A82" s="211"/>
      <c r="B82" s="132"/>
      <c r="C82" s="125" t="s">
        <v>138</v>
      </c>
      <c r="D82" s="126"/>
      <c r="E82" s="126"/>
      <c r="F82" s="126"/>
      <c r="G82" s="126"/>
      <c r="H82" s="127"/>
      <c r="I82" s="125" t="s">
        <v>139</v>
      </c>
      <c r="J82" s="126"/>
      <c r="K82" s="126"/>
      <c r="L82" s="127"/>
    </row>
    <row r="83" ht="34.5" spans="1:12">
      <c r="A83" s="217"/>
      <c r="B83" s="130" t="s">
        <v>14</v>
      </c>
      <c r="C83" s="125" t="s">
        <v>140</v>
      </c>
      <c r="D83" s="126"/>
      <c r="E83" s="126"/>
      <c r="F83" s="126"/>
      <c r="G83" s="126"/>
      <c r="H83" s="126"/>
      <c r="I83" s="126"/>
      <c r="J83" s="126"/>
      <c r="K83" s="126"/>
      <c r="L83" s="127"/>
    </row>
    <row r="84" ht="23.25" spans="1:12">
      <c r="A84" s="129" t="s">
        <v>16</v>
      </c>
      <c r="B84" s="130" t="s">
        <v>17</v>
      </c>
      <c r="C84" s="130" t="s">
        <v>18</v>
      </c>
      <c r="D84" s="130" t="s">
        <v>19</v>
      </c>
      <c r="E84" s="119" t="s">
        <v>20</v>
      </c>
      <c r="F84" s="120"/>
      <c r="G84" s="120"/>
      <c r="H84" s="121"/>
      <c r="I84" s="130" t="s">
        <v>21</v>
      </c>
      <c r="J84" s="130" t="s">
        <v>22</v>
      </c>
      <c r="K84" s="130" t="s">
        <v>23</v>
      </c>
      <c r="L84" s="130" t="s">
        <v>24</v>
      </c>
    </row>
    <row r="85" ht="14.25" spans="1:12">
      <c r="A85" s="131"/>
      <c r="B85" s="130" t="s">
        <v>25</v>
      </c>
      <c r="C85" s="130">
        <v>40</v>
      </c>
      <c r="D85" s="130">
        <v>0</v>
      </c>
      <c r="E85" s="119">
        <v>40</v>
      </c>
      <c r="F85" s="120"/>
      <c r="G85" s="120"/>
      <c r="H85" s="121"/>
      <c r="I85" s="152">
        <v>1</v>
      </c>
      <c r="J85" s="130">
        <v>10</v>
      </c>
      <c r="K85" s="130">
        <v>10</v>
      </c>
      <c r="L85" s="219"/>
    </row>
    <row r="86" ht="23.25" spans="1:12">
      <c r="A86" s="131"/>
      <c r="B86" s="130" t="s">
        <v>26</v>
      </c>
      <c r="C86" s="130">
        <v>40</v>
      </c>
      <c r="D86" s="130">
        <v>0</v>
      </c>
      <c r="E86" s="119">
        <v>40</v>
      </c>
      <c r="F86" s="120"/>
      <c r="G86" s="120"/>
      <c r="H86" s="121"/>
      <c r="I86" s="152">
        <v>1</v>
      </c>
      <c r="J86" s="130" t="s">
        <v>27</v>
      </c>
      <c r="K86" s="130" t="s">
        <v>27</v>
      </c>
      <c r="L86" s="220"/>
    </row>
    <row r="87" ht="23.25" spans="1:12">
      <c r="A87" s="131"/>
      <c r="B87" s="130" t="s">
        <v>28</v>
      </c>
      <c r="C87" s="130">
        <v>0</v>
      </c>
      <c r="D87" s="130">
        <v>0</v>
      </c>
      <c r="E87" s="119">
        <v>0</v>
      </c>
      <c r="F87" s="120"/>
      <c r="G87" s="120"/>
      <c r="H87" s="121"/>
      <c r="I87" s="152">
        <v>0</v>
      </c>
      <c r="J87" s="130" t="s">
        <v>27</v>
      </c>
      <c r="K87" s="130" t="s">
        <v>27</v>
      </c>
      <c r="L87" s="220"/>
    </row>
    <row r="88" ht="14.25" spans="1:12">
      <c r="A88" s="131"/>
      <c r="B88" s="130" t="s">
        <v>29</v>
      </c>
      <c r="C88" s="130">
        <v>0</v>
      </c>
      <c r="D88" s="130">
        <v>0</v>
      </c>
      <c r="E88" s="119">
        <v>0</v>
      </c>
      <c r="F88" s="120"/>
      <c r="G88" s="120"/>
      <c r="H88" s="121"/>
      <c r="I88" s="152">
        <v>0</v>
      </c>
      <c r="J88" s="130" t="s">
        <v>27</v>
      </c>
      <c r="K88" s="130" t="s">
        <v>27</v>
      </c>
      <c r="L88" s="220"/>
    </row>
    <row r="89" ht="14.25" spans="1:12">
      <c r="A89" s="132"/>
      <c r="B89" s="130" t="s">
        <v>30</v>
      </c>
      <c r="C89" s="203"/>
      <c r="D89" s="203"/>
      <c r="E89" s="204"/>
      <c r="F89" s="205"/>
      <c r="G89" s="205"/>
      <c r="H89" s="206"/>
      <c r="I89" s="203"/>
      <c r="J89" s="130" t="s">
        <v>27</v>
      </c>
      <c r="K89" s="130" t="s">
        <v>27</v>
      </c>
      <c r="L89" s="221"/>
    </row>
    <row r="90" ht="23.25" spans="1:12">
      <c r="A90" s="129" t="s">
        <v>31</v>
      </c>
      <c r="B90" s="130" t="s">
        <v>32</v>
      </c>
      <c r="C90" s="130" t="s">
        <v>33</v>
      </c>
      <c r="D90" s="130" t="s">
        <v>34</v>
      </c>
      <c r="E90" s="119" t="s">
        <v>35</v>
      </c>
      <c r="F90" s="121"/>
      <c r="G90" s="130" t="s">
        <v>36</v>
      </c>
      <c r="H90" s="130" t="s">
        <v>37</v>
      </c>
      <c r="I90" s="130" t="s">
        <v>38</v>
      </c>
      <c r="J90" s="130" t="s">
        <v>22</v>
      </c>
      <c r="K90" s="130" t="s">
        <v>23</v>
      </c>
      <c r="L90" s="130" t="s">
        <v>39</v>
      </c>
    </row>
    <row r="91" ht="23.25" spans="1:12">
      <c r="A91" s="131"/>
      <c r="B91" s="129" t="s">
        <v>40</v>
      </c>
      <c r="C91" s="130" t="s">
        <v>41</v>
      </c>
      <c r="D91" s="153" t="s">
        <v>141</v>
      </c>
      <c r="E91" s="119" t="s">
        <v>43</v>
      </c>
      <c r="F91" s="121"/>
      <c r="G91" s="130">
        <v>6000</v>
      </c>
      <c r="H91" s="130" t="s">
        <v>111</v>
      </c>
      <c r="I91" s="203"/>
      <c r="J91" s="203">
        <v>20</v>
      </c>
      <c r="K91" s="203">
        <v>20</v>
      </c>
      <c r="L91" s="130"/>
    </row>
    <row r="92" ht="23.25" spans="1:12">
      <c r="A92" s="131"/>
      <c r="B92" s="131"/>
      <c r="C92" s="130" t="s">
        <v>45</v>
      </c>
      <c r="D92" s="130" t="s">
        <v>46</v>
      </c>
      <c r="E92" s="119" t="s">
        <v>47</v>
      </c>
      <c r="F92" s="121"/>
      <c r="G92" s="130">
        <v>100</v>
      </c>
      <c r="H92" s="130" t="s">
        <v>48</v>
      </c>
      <c r="I92" s="203"/>
      <c r="J92" s="203">
        <v>10</v>
      </c>
      <c r="K92" s="203">
        <v>10</v>
      </c>
      <c r="L92" s="130"/>
    </row>
    <row r="93" ht="14.25" spans="1:12">
      <c r="A93" s="131"/>
      <c r="B93" s="132"/>
      <c r="C93" s="130" t="s">
        <v>49</v>
      </c>
      <c r="D93" s="130" t="s">
        <v>50</v>
      </c>
      <c r="E93" s="119" t="s">
        <v>47</v>
      </c>
      <c r="F93" s="121"/>
      <c r="G93" s="130">
        <v>2022</v>
      </c>
      <c r="H93" s="130" t="s">
        <v>51</v>
      </c>
      <c r="I93" s="203"/>
      <c r="J93" s="203">
        <v>10</v>
      </c>
      <c r="K93" s="203">
        <v>10</v>
      </c>
      <c r="L93" s="130"/>
    </row>
    <row r="94" ht="23.25" spans="1:12">
      <c r="A94" s="131"/>
      <c r="B94" s="130" t="s">
        <v>52</v>
      </c>
      <c r="C94" s="130" t="s">
        <v>53</v>
      </c>
      <c r="D94" s="130" t="s">
        <v>142</v>
      </c>
      <c r="E94" s="119" t="s">
        <v>55</v>
      </c>
      <c r="F94" s="121"/>
      <c r="G94" s="130" t="s">
        <v>56</v>
      </c>
      <c r="H94" s="130" t="s">
        <v>27</v>
      </c>
      <c r="I94" s="203"/>
      <c r="J94" s="203">
        <v>20</v>
      </c>
      <c r="K94" s="203">
        <v>20</v>
      </c>
      <c r="L94" s="130"/>
    </row>
    <row r="95" ht="23.25" spans="1:12">
      <c r="A95" s="131"/>
      <c r="B95" s="130" t="s">
        <v>57</v>
      </c>
      <c r="C95" s="130" t="s">
        <v>58</v>
      </c>
      <c r="D95" s="130" t="s">
        <v>82</v>
      </c>
      <c r="E95" s="119" t="s">
        <v>43</v>
      </c>
      <c r="F95" s="121"/>
      <c r="G95" s="130">
        <v>98</v>
      </c>
      <c r="H95" s="130" t="s">
        <v>48</v>
      </c>
      <c r="I95" s="203"/>
      <c r="J95" s="203">
        <v>10</v>
      </c>
      <c r="K95" s="203">
        <v>10</v>
      </c>
      <c r="L95" s="130"/>
    </row>
    <row r="96" ht="23.25" spans="1:12">
      <c r="A96" s="132"/>
      <c r="B96" s="130" t="s">
        <v>60</v>
      </c>
      <c r="C96" s="130" t="s">
        <v>61</v>
      </c>
      <c r="D96" s="130" t="s">
        <v>103</v>
      </c>
      <c r="E96" s="119" t="s">
        <v>63</v>
      </c>
      <c r="F96" s="121"/>
      <c r="G96" s="130">
        <v>40</v>
      </c>
      <c r="H96" s="130" t="s">
        <v>64</v>
      </c>
      <c r="I96" s="203"/>
      <c r="J96" s="203">
        <v>20</v>
      </c>
      <c r="K96" s="203">
        <v>20</v>
      </c>
      <c r="L96" s="203"/>
    </row>
    <row r="97" ht="14.25" spans="1:12">
      <c r="A97" s="119" t="s">
        <v>65</v>
      </c>
      <c r="B97" s="120"/>
      <c r="C97" s="120"/>
      <c r="D97" s="120"/>
      <c r="E97" s="120"/>
      <c r="F97" s="120"/>
      <c r="G97" s="120"/>
      <c r="H97" s="120"/>
      <c r="I97" s="121"/>
      <c r="J97" s="130">
        <v>100</v>
      </c>
      <c r="K97" s="225">
        <v>100</v>
      </c>
      <c r="L97" s="153"/>
    </row>
    <row r="98" ht="14.25" spans="1:12">
      <c r="A98" s="119" t="s">
        <v>66</v>
      </c>
      <c r="B98" s="120"/>
      <c r="C98" s="126" t="s">
        <v>114</v>
      </c>
      <c r="D98" s="126"/>
      <c r="E98" s="126"/>
      <c r="F98" s="126"/>
      <c r="G98" s="126"/>
      <c r="H98" s="126"/>
      <c r="I98" s="126"/>
      <c r="J98" s="126"/>
      <c r="K98" s="126"/>
      <c r="L98" s="127"/>
    </row>
    <row r="99" ht="14.25" spans="1:12">
      <c r="A99" s="119" t="s">
        <v>68</v>
      </c>
      <c r="B99" s="120"/>
      <c r="C99" s="120" t="s">
        <v>105</v>
      </c>
      <c r="D99" s="120"/>
      <c r="E99" s="120"/>
      <c r="F99" s="120"/>
      <c r="G99" s="120"/>
      <c r="H99" s="120"/>
      <c r="I99" s="120"/>
      <c r="J99" s="120"/>
      <c r="K99" s="120"/>
      <c r="L99" s="121"/>
    </row>
    <row r="100" ht="14.25" spans="1:12">
      <c r="A100" s="119" t="s">
        <v>70</v>
      </c>
      <c r="B100" s="120"/>
      <c r="C100" s="120" t="s">
        <v>105</v>
      </c>
      <c r="D100" s="120"/>
      <c r="E100" s="120"/>
      <c r="F100" s="120"/>
      <c r="G100" s="120"/>
      <c r="H100" s="120"/>
      <c r="I100" s="120"/>
      <c r="J100" s="120"/>
      <c r="K100" s="120"/>
      <c r="L100" s="121"/>
    </row>
    <row r="101" ht="14.25" spans="1:12">
      <c r="A101" s="125" t="s">
        <v>125</v>
      </c>
      <c r="B101" s="126"/>
      <c r="C101" s="126"/>
      <c r="D101" s="127"/>
      <c r="E101" s="125" t="s">
        <v>126</v>
      </c>
      <c r="F101" s="126"/>
      <c r="G101" s="126"/>
      <c r="H101" s="126"/>
      <c r="I101" s="126"/>
      <c r="J101" s="126"/>
      <c r="K101" s="126"/>
      <c r="L101" s="127"/>
    </row>
    <row r="102" ht="20.25" spans="1:12">
      <c r="A102" s="200" t="s">
        <v>1</v>
      </c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18"/>
    </row>
    <row r="103" ht="14.25" spans="1:12">
      <c r="A103" s="125" t="s">
        <v>2</v>
      </c>
      <c r="B103" s="127"/>
      <c r="C103" s="125" t="s">
        <v>143</v>
      </c>
      <c r="D103" s="126"/>
      <c r="E103" s="126"/>
      <c r="F103" s="126"/>
      <c r="G103" s="126"/>
      <c r="H103" s="126"/>
      <c r="I103" s="126"/>
      <c r="J103" s="126"/>
      <c r="K103" s="126"/>
      <c r="L103" s="127"/>
    </row>
    <row r="104" spans="1:12">
      <c r="A104" s="212" t="s">
        <v>4</v>
      </c>
      <c r="B104" s="214"/>
      <c r="C104" s="212" t="s">
        <v>5</v>
      </c>
      <c r="D104" s="213"/>
      <c r="E104" s="213"/>
      <c r="F104" s="213"/>
      <c r="G104" s="213"/>
      <c r="H104" s="214"/>
      <c r="I104" s="210" t="s">
        <v>6</v>
      </c>
      <c r="J104" s="133" t="s">
        <v>122</v>
      </c>
      <c r="K104" s="292"/>
      <c r="L104" s="134"/>
    </row>
    <row r="105" ht="14.25" spans="1:12">
      <c r="A105" s="215"/>
      <c r="B105" s="153"/>
      <c r="C105" s="215"/>
      <c r="D105" s="216"/>
      <c r="E105" s="216"/>
      <c r="F105" s="216"/>
      <c r="G105" s="216"/>
      <c r="H105" s="153"/>
      <c r="I105" s="217"/>
      <c r="J105" s="143" t="s">
        <v>123</v>
      </c>
      <c r="K105" s="293"/>
      <c r="L105" s="130"/>
    </row>
    <row r="106" ht="19.5" customHeight="1" spans="1:12">
      <c r="A106" s="210" t="s">
        <v>8</v>
      </c>
      <c r="B106" s="129" t="s">
        <v>9</v>
      </c>
      <c r="C106" s="119" t="s">
        <v>10</v>
      </c>
      <c r="D106" s="120"/>
      <c r="E106" s="120"/>
      <c r="F106" s="120"/>
      <c r="G106" s="120"/>
      <c r="H106" s="121"/>
      <c r="I106" s="119" t="s">
        <v>11</v>
      </c>
      <c r="J106" s="120"/>
      <c r="K106" s="120"/>
      <c r="L106" s="121"/>
    </row>
    <row r="107" ht="14.25" spans="1:12">
      <c r="A107" s="211"/>
      <c r="B107" s="132"/>
      <c r="C107" s="125" t="s">
        <v>144</v>
      </c>
      <c r="D107" s="126"/>
      <c r="E107" s="126"/>
      <c r="F107" s="126"/>
      <c r="G107" s="126"/>
      <c r="H107" s="127"/>
      <c r="I107" s="125" t="s">
        <v>145</v>
      </c>
      <c r="J107" s="126"/>
      <c r="K107" s="126"/>
      <c r="L107" s="127"/>
    </row>
    <row r="108" ht="34.5" spans="1:12">
      <c r="A108" s="217"/>
      <c r="B108" s="130" t="s">
        <v>14</v>
      </c>
      <c r="C108" s="125" t="s">
        <v>146</v>
      </c>
      <c r="D108" s="126"/>
      <c r="E108" s="126"/>
      <c r="F108" s="126"/>
      <c r="G108" s="126"/>
      <c r="H108" s="126"/>
      <c r="I108" s="126"/>
      <c r="J108" s="126"/>
      <c r="K108" s="126"/>
      <c r="L108" s="127"/>
    </row>
    <row r="109" ht="23.25" spans="1:12">
      <c r="A109" s="129" t="s">
        <v>16</v>
      </c>
      <c r="B109" s="130" t="s">
        <v>17</v>
      </c>
      <c r="C109" s="130" t="s">
        <v>18</v>
      </c>
      <c r="D109" s="130" t="s">
        <v>19</v>
      </c>
      <c r="E109" s="119" t="s">
        <v>20</v>
      </c>
      <c r="F109" s="120"/>
      <c r="G109" s="120"/>
      <c r="H109" s="121"/>
      <c r="I109" s="130" t="s">
        <v>21</v>
      </c>
      <c r="J109" s="130" t="s">
        <v>22</v>
      </c>
      <c r="K109" s="130" t="s">
        <v>23</v>
      </c>
      <c r="L109" s="130" t="s">
        <v>24</v>
      </c>
    </row>
    <row r="110" ht="14.25" spans="1:12">
      <c r="A110" s="131"/>
      <c r="B110" s="130" t="s">
        <v>25</v>
      </c>
      <c r="C110" s="130">
        <v>11</v>
      </c>
      <c r="D110" s="130">
        <v>0</v>
      </c>
      <c r="E110" s="119">
        <v>11</v>
      </c>
      <c r="F110" s="120"/>
      <c r="G110" s="120"/>
      <c r="H110" s="121"/>
      <c r="I110" s="152">
        <v>1</v>
      </c>
      <c r="J110" s="130">
        <v>10</v>
      </c>
      <c r="K110" s="130">
        <v>10</v>
      </c>
      <c r="L110" s="219"/>
    </row>
    <row r="111" ht="23.25" spans="1:12">
      <c r="A111" s="131"/>
      <c r="B111" s="130" t="s">
        <v>26</v>
      </c>
      <c r="C111" s="130">
        <v>11</v>
      </c>
      <c r="D111" s="130">
        <v>0</v>
      </c>
      <c r="E111" s="119">
        <v>11</v>
      </c>
      <c r="F111" s="120"/>
      <c r="G111" s="120"/>
      <c r="H111" s="121"/>
      <c r="I111" s="152">
        <v>1</v>
      </c>
      <c r="J111" s="130" t="s">
        <v>27</v>
      </c>
      <c r="K111" s="130" t="s">
        <v>27</v>
      </c>
      <c r="L111" s="220"/>
    </row>
    <row r="112" ht="23.25" spans="1:12">
      <c r="A112" s="131"/>
      <c r="B112" s="130" t="s">
        <v>28</v>
      </c>
      <c r="C112" s="130">
        <v>0</v>
      </c>
      <c r="D112" s="130">
        <v>0</v>
      </c>
      <c r="E112" s="119">
        <v>0</v>
      </c>
      <c r="F112" s="120"/>
      <c r="G112" s="120"/>
      <c r="H112" s="121"/>
      <c r="I112" s="152">
        <v>0</v>
      </c>
      <c r="J112" s="130" t="s">
        <v>27</v>
      </c>
      <c r="K112" s="130" t="s">
        <v>27</v>
      </c>
      <c r="L112" s="220"/>
    </row>
    <row r="113" ht="14.25" spans="1:12">
      <c r="A113" s="131"/>
      <c r="B113" s="130" t="s">
        <v>29</v>
      </c>
      <c r="C113" s="130">
        <v>0</v>
      </c>
      <c r="D113" s="130">
        <v>0</v>
      </c>
      <c r="E113" s="119">
        <v>0</v>
      </c>
      <c r="F113" s="120"/>
      <c r="G113" s="120"/>
      <c r="H113" s="121"/>
      <c r="I113" s="152">
        <v>0</v>
      </c>
      <c r="J113" s="130" t="s">
        <v>27</v>
      </c>
      <c r="K113" s="130" t="s">
        <v>27</v>
      </c>
      <c r="L113" s="220"/>
    </row>
    <row r="114" ht="14.25" spans="1:12">
      <c r="A114" s="132"/>
      <c r="B114" s="130" t="s">
        <v>30</v>
      </c>
      <c r="C114" s="203"/>
      <c r="D114" s="203"/>
      <c r="E114" s="204"/>
      <c r="F114" s="205"/>
      <c r="G114" s="205"/>
      <c r="H114" s="206"/>
      <c r="I114" s="203"/>
      <c r="J114" s="130" t="s">
        <v>27</v>
      </c>
      <c r="K114" s="130" t="s">
        <v>27</v>
      </c>
      <c r="L114" s="221"/>
    </row>
    <row r="115" ht="23.25" spans="1:12">
      <c r="A115" s="129" t="s">
        <v>31</v>
      </c>
      <c r="B115" s="130" t="s">
        <v>32</v>
      </c>
      <c r="C115" s="130" t="s">
        <v>33</v>
      </c>
      <c r="D115" s="130" t="s">
        <v>34</v>
      </c>
      <c r="E115" s="119" t="s">
        <v>35</v>
      </c>
      <c r="F115" s="121"/>
      <c r="G115" s="130" t="s">
        <v>36</v>
      </c>
      <c r="H115" s="130" t="s">
        <v>37</v>
      </c>
      <c r="I115" s="130" t="s">
        <v>38</v>
      </c>
      <c r="J115" s="130" t="s">
        <v>22</v>
      </c>
      <c r="K115" s="130" t="s">
        <v>23</v>
      </c>
      <c r="L115" s="130" t="s">
        <v>39</v>
      </c>
    </row>
    <row r="116" ht="23.25" spans="1:12">
      <c r="A116" s="131"/>
      <c r="B116" s="129" t="s">
        <v>40</v>
      </c>
      <c r="C116" s="130" t="s">
        <v>41</v>
      </c>
      <c r="D116" s="130" t="s">
        <v>100</v>
      </c>
      <c r="E116" s="119" t="s">
        <v>43</v>
      </c>
      <c r="F116" s="121"/>
      <c r="G116" s="130">
        <v>1</v>
      </c>
      <c r="H116" s="130" t="s">
        <v>101</v>
      </c>
      <c r="I116" s="203"/>
      <c r="J116" s="203">
        <v>20</v>
      </c>
      <c r="K116" s="203">
        <v>20</v>
      </c>
      <c r="L116" s="130"/>
    </row>
    <row r="117" ht="23.25" spans="1:12">
      <c r="A117" s="131"/>
      <c r="B117" s="131"/>
      <c r="C117" s="130" t="s">
        <v>45</v>
      </c>
      <c r="D117" s="130" t="s">
        <v>46</v>
      </c>
      <c r="E117" s="119" t="s">
        <v>47</v>
      </c>
      <c r="F117" s="121"/>
      <c r="G117" s="130">
        <v>100</v>
      </c>
      <c r="H117" s="130" t="s">
        <v>48</v>
      </c>
      <c r="I117" s="203"/>
      <c r="J117" s="203">
        <v>10</v>
      </c>
      <c r="K117" s="203">
        <v>10</v>
      </c>
      <c r="L117" s="130"/>
    </row>
    <row r="118" ht="14.25" spans="1:12">
      <c r="A118" s="131"/>
      <c r="B118" s="132"/>
      <c r="C118" s="130" t="s">
        <v>49</v>
      </c>
      <c r="D118" s="130" t="s">
        <v>50</v>
      </c>
      <c r="E118" s="119" t="s">
        <v>47</v>
      </c>
      <c r="F118" s="121"/>
      <c r="G118" s="130">
        <v>2022</v>
      </c>
      <c r="H118" s="130" t="s">
        <v>51</v>
      </c>
      <c r="I118" s="203"/>
      <c r="J118" s="203">
        <v>10</v>
      </c>
      <c r="K118" s="203">
        <v>10</v>
      </c>
      <c r="L118" s="130"/>
    </row>
    <row r="119" ht="23.25" spans="1:12">
      <c r="A119" s="131"/>
      <c r="B119" s="130" t="s">
        <v>52</v>
      </c>
      <c r="C119" s="130" t="s">
        <v>53</v>
      </c>
      <c r="D119" s="130" t="s">
        <v>147</v>
      </c>
      <c r="E119" s="119" t="s">
        <v>55</v>
      </c>
      <c r="F119" s="121"/>
      <c r="G119" s="130" t="s">
        <v>56</v>
      </c>
      <c r="H119" s="130" t="s">
        <v>27</v>
      </c>
      <c r="I119" s="203"/>
      <c r="J119" s="203">
        <v>20</v>
      </c>
      <c r="K119" s="203">
        <v>20</v>
      </c>
      <c r="L119" s="130"/>
    </row>
    <row r="120" ht="23.25" spans="1:12">
      <c r="A120" s="131"/>
      <c r="B120" s="130" t="s">
        <v>57</v>
      </c>
      <c r="C120" s="130" t="s">
        <v>58</v>
      </c>
      <c r="D120" s="130" t="s">
        <v>82</v>
      </c>
      <c r="E120" s="119" t="s">
        <v>43</v>
      </c>
      <c r="F120" s="121"/>
      <c r="G120" s="130">
        <v>98</v>
      </c>
      <c r="H120" s="130" t="s">
        <v>48</v>
      </c>
      <c r="I120" s="203"/>
      <c r="J120" s="203">
        <v>10</v>
      </c>
      <c r="K120" s="203">
        <v>10</v>
      </c>
      <c r="L120" s="130"/>
    </row>
    <row r="121" ht="23.25" spans="1:12">
      <c r="A121" s="132"/>
      <c r="B121" s="130" t="s">
        <v>60</v>
      </c>
      <c r="C121" s="130" t="s">
        <v>61</v>
      </c>
      <c r="D121" s="130" t="s">
        <v>103</v>
      </c>
      <c r="E121" s="119" t="s">
        <v>63</v>
      </c>
      <c r="F121" s="121"/>
      <c r="G121" s="130">
        <v>11</v>
      </c>
      <c r="H121" s="130" t="s">
        <v>64</v>
      </c>
      <c r="I121" s="203"/>
      <c r="J121" s="203">
        <v>20</v>
      </c>
      <c r="K121" s="203">
        <v>20</v>
      </c>
      <c r="L121" s="203"/>
    </row>
    <row r="122" ht="14.25" spans="1:12">
      <c r="A122" s="119" t="s">
        <v>65</v>
      </c>
      <c r="B122" s="120"/>
      <c r="C122" s="120"/>
      <c r="D122" s="120"/>
      <c r="E122" s="120"/>
      <c r="F122" s="120"/>
      <c r="G122" s="120"/>
      <c r="H122" s="120"/>
      <c r="I122" s="121"/>
      <c r="J122" s="130">
        <v>100</v>
      </c>
      <c r="K122" s="225">
        <v>100</v>
      </c>
      <c r="L122" s="153"/>
    </row>
    <row r="123" ht="14.25" spans="1:12">
      <c r="A123" s="119" t="s">
        <v>66</v>
      </c>
      <c r="B123" s="120"/>
      <c r="C123" s="126" t="s">
        <v>104</v>
      </c>
      <c r="D123" s="126"/>
      <c r="E123" s="126"/>
      <c r="F123" s="126"/>
      <c r="G123" s="126"/>
      <c r="H123" s="126"/>
      <c r="I123" s="126"/>
      <c r="J123" s="126"/>
      <c r="K123" s="126"/>
      <c r="L123" s="127"/>
    </row>
    <row r="124" ht="14.25" spans="1:12">
      <c r="A124" s="119" t="s">
        <v>68</v>
      </c>
      <c r="B124" s="120"/>
      <c r="C124" s="120" t="s">
        <v>105</v>
      </c>
      <c r="D124" s="120"/>
      <c r="E124" s="120"/>
      <c r="F124" s="120"/>
      <c r="G124" s="120"/>
      <c r="H124" s="120"/>
      <c r="I124" s="120"/>
      <c r="J124" s="120"/>
      <c r="K124" s="120"/>
      <c r="L124" s="121"/>
    </row>
    <row r="125" ht="14.25" spans="1:12">
      <c r="A125" s="119" t="s">
        <v>70</v>
      </c>
      <c r="B125" s="120"/>
      <c r="C125" s="120" t="s">
        <v>105</v>
      </c>
      <c r="D125" s="120"/>
      <c r="E125" s="120"/>
      <c r="F125" s="120"/>
      <c r="G125" s="120"/>
      <c r="H125" s="120"/>
      <c r="I125" s="120"/>
      <c r="J125" s="120"/>
      <c r="K125" s="120"/>
      <c r="L125" s="121"/>
    </row>
    <row r="126" ht="14.25" spans="1:12">
      <c r="A126" s="125" t="s">
        <v>125</v>
      </c>
      <c r="B126" s="126"/>
      <c r="C126" s="126"/>
      <c r="D126" s="127"/>
      <c r="E126" s="125" t="s">
        <v>126</v>
      </c>
      <c r="F126" s="126"/>
      <c r="G126" s="126"/>
      <c r="H126" s="126"/>
      <c r="I126" s="126"/>
      <c r="J126" s="126"/>
      <c r="K126" s="126"/>
      <c r="L126" s="127"/>
    </row>
    <row r="127" spans="1:12">
      <c r="A127" s="407"/>
      <c r="B127" s="407"/>
      <c r="C127" s="407"/>
      <c r="D127" s="407"/>
      <c r="E127" s="407"/>
      <c r="F127" s="407"/>
      <c r="G127" s="407"/>
      <c r="H127" s="407"/>
      <c r="I127" s="407"/>
      <c r="J127" s="407"/>
      <c r="K127" s="407"/>
      <c r="L127" s="407"/>
    </row>
    <row r="128" ht="27.75" spans="1:1">
      <c r="A128" s="406"/>
    </row>
    <row r="129" ht="20.25" spans="1:11">
      <c r="A129" s="200" t="s">
        <v>1</v>
      </c>
      <c r="B129" s="201"/>
      <c r="C129" s="201"/>
      <c r="D129" s="201"/>
      <c r="E129" s="201"/>
      <c r="F129" s="201"/>
      <c r="G129" s="201"/>
      <c r="H129" s="201"/>
      <c r="I129" s="201"/>
      <c r="J129" s="201"/>
      <c r="K129" s="218"/>
    </row>
    <row r="130" ht="14.25" spans="1:11">
      <c r="A130" s="125" t="s">
        <v>2</v>
      </c>
      <c r="B130" s="127"/>
      <c r="C130" s="125" t="s">
        <v>148</v>
      </c>
      <c r="D130" s="126"/>
      <c r="E130" s="126"/>
      <c r="F130" s="126"/>
      <c r="G130" s="126"/>
      <c r="H130" s="126"/>
      <c r="I130" s="126"/>
      <c r="J130" s="126"/>
      <c r="K130" s="127"/>
    </row>
    <row r="131" spans="1:11">
      <c r="A131" s="212" t="s">
        <v>4</v>
      </c>
      <c r="B131" s="214"/>
      <c r="C131" s="212" t="s">
        <v>5</v>
      </c>
      <c r="D131" s="213"/>
      <c r="E131" s="213"/>
      <c r="F131" s="213"/>
      <c r="G131" s="214"/>
      <c r="H131" s="210" t="s">
        <v>6</v>
      </c>
      <c r="I131" s="133" t="s">
        <v>122</v>
      </c>
      <c r="J131" s="292"/>
      <c r="K131" s="134"/>
    </row>
    <row r="132" ht="14.25" spans="1:11">
      <c r="A132" s="215"/>
      <c r="B132" s="153"/>
      <c r="C132" s="215"/>
      <c r="D132" s="216"/>
      <c r="E132" s="216"/>
      <c r="F132" s="216"/>
      <c r="G132" s="153"/>
      <c r="H132" s="217"/>
      <c r="I132" s="143" t="s">
        <v>123</v>
      </c>
      <c r="J132" s="293"/>
      <c r="K132" s="130"/>
    </row>
    <row r="133" ht="19.5" customHeight="1" spans="1:11">
      <c r="A133" s="210" t="s">
        <v>8</v>
      </c>
      <c r="B133" s="129" t="s">
        <v>9</v>
      </c>
      <c r="C133" s="119" t="s">
        <v>10</v>
      </c>
      <c r="D133" s="120"/>
      <c r="E133" s="120"/>
      <c r="F133" s="120"/>
      <c r="G133" s="121"/>
      <c r="H133" s="119" t="s">
        <v>11</v>
      </c>
      <c r="I133" s="120"/>
      <c r="J133" s="120"/>
      <c r="K133" s="121"/>
    </row>
    <row r="134" ht="14.25" spans="1:11">
      <c r="A134" s="211"/>
      <c r="B134" s="132"/>
      <c r="C134" s="125" t="s">
        <v>149</v>
      </c>
      <c r="D134" s="126"/>
      <c r="E134" s="126"/>
      <c r="F134" s="126"/>
      <c r="G134" s="127"/>
      <c r="H134" s="125" t="s">
        <v>150</v>
      </c>
      <c r="I134" s="126"/>
      <c r="J134" s="126"/>
      <c r="K134" s="127"/>
    </row>
    <row r="135" ht="34.5" spans="1:11">
      <c r="A135" s="217"/>
      <c r="B135" s="130" t="s">
        <v>14</v>
      </c>
      <c r="C135" s="125" t="s">
        <v>151</v>
      </c>
      <c r="D135" s="126"/>
      <c r="E135" s="126"/>
      <c r="F135" s="126"/>
      <c r="G135" s="126"/>
      <c r="H135" s="126"/>
      <c r="I135" s="126"/>
      <c r="J135" s="126"/>
      <c r="K135" s="127"/>
    </row>
    <row r="136" ht="23.25" spans="1:11">
      <c r="A136" s="129" t="s">
        <v>16</v>
      </c>
      <c r="B136" s="130" t="s">
        <v>17</v>
      </c>
      <c r="C136" s="130" t="s">
        <v>18</v>
      </c>
      <c r="D136" s="130" t="s">
        <v>19</v>
      </c>
      <c r="E136" s="119" t="s">
        <v>20</v>
      </c>
      <c r="F136" s="120"/>
      <c r="G136" s="121"/>
      <c r="H136" s="130" t="s">
        <v>21</v>
      </c>
      <c r="I136" s="130" t="s">
        <v>22</v>
      </c>
      <c r="J136" s="130" t="s">
        <v>23</v>
      </c>
      <c r="K136" s="130" t="s">
        <v>24</v>
      </c>
    </row>
    <row r="137" ht="14.25" spans="1:11">
      <c r="A137" s="131"/>
      <c r="B137" s="130" t="s">
        <v>25</v>
      </c>
      <c r="C137" s="130">
        <v>55</v>
      </c>
      <c r="D137" s="130">
        <v>0</v>
      </c>
      <c r="E137" s="119">
        <v>55</v>
      </c>
      <c r="F137" s="120"/>
      <c r="G137" s="121"/>
      <c r="H137" s="152">
        <v>1</v>
      </c>
      <c r="I137" s="130">
        <v>10</v>
      </c>
      <c r="J137" s="130">
        <v>10</v>
      </c>
      <c r="K137" s="219"/>
    </row>
    <row r="138" ht="23.25" spans="1:11">
      <c r="A138" s="131"/>
      <c r="B138" s="130" t="s">
        <v>26</v>
      </c>
      <c r="C138" s="130">
        <v>55</v>
      </c>
      <c r="D138" s="130">
        <v>0</v>
      </c>
      <c r="E138" s="119">
        <v>55</v>
      </c>
      <c r="F138" s="120"/>
      <c r="G138" s="121"/>
      <c r="H138" s="152">
        <v>1</v>
      </c>
      <c r="I138" s="130" t="s">
        <v>27</v>
      </c>
      <c r="J138" s="130" t="s">
        <v>27</v>
      </c>
      <c r="K138" s="220"/>
    </row>
    <row r="139" ht="23.25" spans="1:11">
      <c r="A139" s="131"/>
      <c r="B139" s="130" t="s">
        <v>28</v>
      </c>
      <c r="C139" s="130">
        <v>0</v>
      </c>
      <c r="D139" s="130">
        <v>0</v>
      </c>
      <c r="E139" s="119">
        <v>0</v>
      </c>
      <c r="F139" s="120"/>
      <c r="G139" s="121"/>
      <c r="H139" s="152">
        <v>0</v>
      </c>
      <c r="I139" s="130" t="s">
        <v>27</v>
      </c>
      <c r="J139" s="130" t="s">
        <v>27</v>
      </c>
      <c r="K139" s="220"/>
    </row>
    <row r="140" ht="14.25" spans="1:11">
      <c r="A140" s="131"/>
      <c r="B140" s="130" t="s">
        <v>29</v>
      </c>
      <c r="C140" s="130">
        <v>0</v>
      </c>
      <c r="D140" s="130">
        <v>0</v>
      </c>
      <c r="E140" s="119">
        <v>0</v>
      </c>
      <c r="F140" s="120"/>
      <c r="G140" s="121"/>
      <c r="H140" s="152">
        <v>0</v>
      </c>
      <c r="I140" s="130" t="s">
        <v>27</v>
      </c>
      <c r="J140" s="130" t="s">
        <v>27</v>
      </c>
      <c r="K140" s="220"/>
    </row>
    <row r="141" ht="14.25" spans="1:11">
      <c r="A141" s="132"/>
      <c r="B141" s="130" t="s">
        <v>30</v>
      </c>
      <c r="C141" s="203"/>
      <c r="D141" s="203"/>
      <c r="E141" s="204"/>
      <c r="F141" s="205"/>
      <c r="G141" s="206"/>
      <c r="H141" s="203"/>
      <c r="I141" s="130" t="s">
        <v>27</v>
      </c>
      <c r="J141" s="130" t="s">
        <v>27</v>
      </c>
      <c r="K141" s="221"/>
    </row>
    <row r="142" ht="23.25" spans="1:11">
      <c r="A142" s="129" t="s">
        <v>31</v>
      </c>
      <c r="B142" s="130" t="s">
        <v>32</v>
      </c>
      <c r="C142" s="130" t="s">
        <v>33</v>
      </c>
      <c r="D142" s="130" t="s">
        <v>34</v>
      </c>
      <c r="E142" s="130" t="s">
        <v>35</v>
      </c>
      <c r="F142" s="130" t="s">
        <v>36</v>
      </c>
      <c r="G142" s="130" t="s">
        <v>37</v>
      </c>
      <c r="H142" s="130" t="s">
        <v>38</v>
      </c>
      <c r="I142" s="130" t="s">
        <v>22</v>
      </c>
      <c r="J142" s="130" t="s">
        <v>23</v>
      </c>
      <c r="K142" s="130" t="s">
        <v>39</v>
      </c>
    </row>
    <row r="143" ht="14.25" spans="1:11">
      <c r="A143" s="131"/>
      <c r="B143" s="129" t="s">
        <v>40</v>
      </c>
      <c r="C143" s="130" t="s">
        <v>41</v>
      </c>
      <c r="D143" s="130" t="s">
        <v>152</v>
      </c>
      <c r="E143" s="130" t="s">
        <v>43</v>
      </c>
      <c r="F143" s="130">
        <v>1100</v>
      </c>
      <c r="G143" s="130" t="s">
        <v>153</v>
      </c>
      <c r="H143" s="203"/>
      <c r="I143" s="203">
        <v>20</v>
      </c>
      <c r="J143" s="203">
        <v>20</v>
      </c>
      <c r="K143" s="130"/>
    </row>
    <row r="144" ht="23.25" spans="1:11">
      <c r="A144" s="131"/>
      <c r="B144" s="131"/>
      <c r="C144" s="130" t="s">
        <v>45</v>
      </c>
      <c r="D144" s="130" t="s">
        <v>46</v>
      </c>
      <c r="E144" s="130" t="s">
        <v>47</v>
      </c>
      <c r="F144" s="130">
        <v>100</v>
      </c>
      <c r="G144" s="130" t="s">
        <v>48</v>
      </c>
      <c r="H144" s="203"/>
      <c r="I144" s="203">
        <v>10</v>
      </c>
      <c r="J144" s="203">
        <v>10</v>
      </c>
      <c r="K144" s="130"/>
    </row>
    <row r="145" ht="14.25" spans="1:11">
      <c r="A145" s="131"/>
      <c r="B145" s="132"/>
      <c r="C145" s="130" t="s">
        <v>49</v>
      </c>
      <c r="D145" s="130" t="s">
        <v>50</v>
      </c>
      <c r="E145" s="130" t="s">
        <v>47</v>
      </c>
      <c r="F145" s="130">
        <v>2022</v>
      </c>
      <c r="G145" s="130" t="s">
        <v>51</v>
      </c>
      <c r="H145" s="203"/>
      <c r="I145" s="203">
        <v>10</v>
      </c>
      <c r="J145" s="203">
        <v>10</v>
      </c>
      <c r="K145" s="130"/>
    </row>
    <row r="146" ht="23.25" spans="1:11">
      <c r="A146" s="131"/>
      <c r="B146" s="130" t="s">
        <v>52</v>
      </c>
      <c r="C146" s="130" t="s">
        <v>53</v>
      </c>
      <c r="D146" s="130" t="s">
        <v>147</v>
      </c>
      <c r="E146" s="130" t="s">
        <v>55</v>
      </c>
      <c r="F146" s="130" t="s">
        <v>56</v>
      </c>
      <c r="G146" s="130" t="s">
        <v>27</v>
      </c>
      <c r="H146" s="203"/>
      <c r="I146" s="203">
        <v>20</v>
      </c>
      <c r="J146" s="203">
        <v>20</v>
      </c>
      <c r="K146" s="130"/>
    </row>
    <row r="147" ht="23.25" spans="1:11">
      <c r="A147" s="131"/>
      <c r="B147" s="130" t="s">
        <v>57</v>
      </c>
      <c r="C147" s="130" t="s">
        <v>58</v>
      </c>
      <c r="D147" s="130" t="s">
        <v>82</v>
      </c>
      <c r="E147" s="130" t="s">
        <v>43</v>
      </c>
      <c r="F147" s="130">
        <v>98</v>
      </c>
      <c r="G147" s="130" t="s">
        <v>48</v>
      </c>
      <c r="H147" s="203"/>
      <c r="I147" s="203">
        <v>10</v>
      </c>
      <c r="J147" s="203">
        <v>10</v>
      </c>
      <c r="K147" s="130"/>
    </row>
    <row r="148" ht="23.25" spans="1:11">
      <c r="A148" s="132"/>
      <c r="B148" s="130" t="s">
        <v>60</v>
      </c>
      <c r="C148" s="130" t="s">
        <v>61</v>
      </c>
      <c r="D148" s="130" t="s">
        <v>103</v>
      </c>
      <c r="E148" s="130" t="s">
        <v>63</v>
      </c>
      <c r="F148" s="130">
        <v>55</v>
      </c>
      <c r="G148" s="130" t="s">
        <v>64</v>
      </c>
      <c r="H148" s="203"/>
      <c r="I148" s="203">
        <v>20</v>
      </c>
      <c r="J148" s="203">
        <v>20</v>
      </c>
      <c r="K148" s="203"/>
    </row>
    <row r="149" ht="14.25" spans="1:11">
      <c r="A149" s="119" t="s">
        <v>65</v>
      </c>
      <c r="B149" s="120"/>
      <c r="C149" s="120"/>
      <c r="D149" s="120"/>
      <c r="E149" s="120"/>
      <c r="F149" s="120"/>
      <c r="G149" s="120"/>
      <c r="H149" s="121"/>
      <c r="I149" s="130">
        <v>100</v>
      </c>
      <c r="J149" s="225">
        <v>100</v>
      </c>
      <c r="K149" s="153"/>
    </row>
    <row r="150" ht="14.25" spans="1:11">
      <c r="A150" s="119" t="s">
        <v>66</v>
      </c>
      <c r="B150" s="120"/>
      <c r="C150" s="126" t="s">
        <v>104</v>
      </c>
      <c r="D150" s="126"/>
      <c r="E150" s="126"/>
      <c r="F150" s="126"/>
      <c r="G150" s="126"/>
      <c r="H150" s="126"/>
      <c r="I150" s="126"/>
      <c r="J150" s="126"/>
      <c r="K150" s="127"/>
    </row>
    <row r="151" ht="14.25" spans="1:11">
      <c r="A151" s="119" t="s">
        <v>68</v>
      </c>
      <c r="B151" s="120"/>
      <c r="C151" s="120" t="s">
        <v>105</v>
      </c>
      <c r="D151" s="120"/>
      <c r="E151" s="120"/>
      <c r="F151" s="120"/>
      <c r="G151" s="120"/>
      <c r="H151" s="120"/>
      <c r="I151" s="120"/>
      <c r="J151" s="120"/>
      <c r="K151" s="121"/>
    </row>
    <row r="152" ht="14.25" spans="1:11">
      <c r="A152" s="119" t="s">
        <v>70</v>
      </c>
      <c r="B152" s="120"/>
      <c r="C152" s="120" t="s">
        <v>105</v>
      </c>
      <c r="D152" s="120"/>
      <c r="E152" s="120"/>
      <c r="F152" s="120"/>
      <c r="G152" s="120"/>
      <c r="H152" s="120"/>
      <c r="I152" s="120"/>
      <c r="J152" s="120"/>
      <c r="K152" s="121"/>
    </row>
    <row r="153" ht="14.25" spans="1:11">
      <c r="A153" s="125" t="s">
        <v>125</v>
      </c>
      <c r="B153" s="126"/>
      <c r="C153" s="126"/>
      <c r="D153" s="127"/>
      <c r="E153" s="125" t="s">
        <v>126</v>
      </c>
      <c r="F153" s="126"/>
      <c r="G153" s="126"/>
      <c r="H153" s="126"/>
      <c r="I153" s="126"/>
      <c r="J153" s="126"/>
      <c r="K153" s="127"/>
    </row>
    <row r="154" ht="27.75" spans="1:1">
      <c r="A154" s="408"/>
    </row>
    <row r="155" ht="20.25" spans="1:11">
      <c r="A155" s="200" t="s">
        <v>1</v>
      </c>
      <c r="B155" s="201"/>
      <c r="C155" s="201"/>
      <c r="D155" s="201"/>
      <c r="E155" s="201"/>
      <c r="F155" s="201"/>
      <c r="G155" s="201"/>
      <c r="H155" s="201"/>
      <c r="I155" s="201"/>
      <c r="J155" s="201"/>
      <c r="K155" s="218"/>
    </row>
    <row r="156" ht="14.25" spans="1:11">
      <c r="A156" s="125" t="s">
        <v>2</v>
      </c>
      <c r="B156" s="127"/>
      <c r="C156" s="125" t="s">
        <v>154</v>
      </c>
      <c r="D156" s="126"/>
      <c r="E156" s="126"/>
      <c r="F156" s="126"/>
      <c r="G156" s="126"/>
      <c r="H156" s="126"/>
      <c r="I156" s="126"/>
      <c r="J156" s="126"/>
      <c r="K156" s="127"/>
    </row>
    <row r="157" spans="1:11">
      <c r="A157" s="212" t="s">
        <v>4</v>
      </c>
      <c r="B157" s="214"/>
      <c r="C157" s="212" t="s">
        <v>5</v>
      </c>
      <c r="D157" s="213"/>
      <c r="E157" s="213"/>
      <c r="F157" s="213"/>
      <c r="G157" s="214"/>
      <c r="H157" s="210" t="s">
        <v>6</v>
      </c>
      <c r="I157" s="133" t="s">
        <v>122</v>
      </c>
      <c r="J157" s="292"/>
      <c r="K157" s="134"/>
    </row>
    <row r="158" ht="14.25" spans="1:11">
      <c r="A158" s="215"/>
      <c r="B158" s="153"/>
      <c r="C158" s="215"/>
      <c r="D158" s="216"/>
      <c r="E158" s="216"/>
      <c r="F158" s="216"/>
      <c r="G158" s="153"/>
      <c r="H158" s="217"/>
      <c r="I158" s="143" t="s">
        <v>123</v>
      </c>
      <c r="J158" s="293"/>
      <c r="K158" s="130"/>
    </row>
    <row r="159" ht="19.5" customHeight="1" spans="1:11">
      <c r="A159" s="210" t="s">
        <v>8</v>
      </c>
      <c r="B159" s="129" t="s">
        <v>9</v>
      </c>
      <c r="C159" s="119" t="s">
        <v>10</v>
      </c>
      <c r="D159" s="120"/>
      <c r="E159" s="120"/>
      <c r="F159" s="120"/>
      <c r="G159" s="121"/>
      <c r="H159" s="119" t="s">
        <v>11</v>
      </c>
      <c r="I159" s="120"/>
      <c r="J159" s="120"/>
      <c r="K159" s="121"/>
    </row>
    <row r="160" ht="14.25" spans="1:11">
      <c r="A160" s="211"/>
      <c r="B160" s="132"/>
      <c r="C160" s="125" t="s">
        <v>149</v>
      </c>
      <c r="D160" s="126"/>
      <c r="E160" s="126"/>
      <c r="F160" s="126"/>
      <c r="G160" s="127"/>
      <c r="H160" s="125" t="s">
        <v>150</v>
      </c>
      <c r="I160" s="126"/>
      <c r="J160" s="126"/>
      <c r="K160" s="127"/>
    </row>
    <row r="161" ht="34.5" spans="1:11">
      <c r="A161" s="217"/>
      <c r="B161" s="130" t="s">
        <v>14</v>
      </c>
      <c r="C161" s="125" t="s">
        <v>151</v>
      </c>
      <c r="D161" s="126"/>
      <c r="E161" s="126"/>
      <c r="F161" s="126"/>
      <c r="G161" s="126"/>
      <c r="H161" s="126"/>
      <c r="I161" s="126"/>
      <c r="J161" s="126"/>
      <c r="K161" s="127"/>
    </row>
    <row r="162" ht="23.25" spans="1:11">
      <c r="A162" s="129" t="s">
        <v>16</v>
      </c>
      <c r="B162" s="130" t="s">
        <v>17</v>
      </c>
      <c r="C162" s="130" t="s">
        <v>18</v>
      </c>
      <c r="D162" s="130" t="s">
        <v>19</v>
      </c>
      <c r="E162" s="119" t="s">
        <v>20</v>
      </c>
      <c r="F162" s="120"/>
      <c r="G162" s="121"/>
      <c r="H162" s="130" t="s">
        <v>21</v>
      </c>
      <c r="I162" s="130" t="s">
        <v>22</v>
      </c>
      <c r="J162" s="130" t="s">
        <v>23</v>
      </c>
      <c r="K162" s="130" t="s">
        <v>24</v>
      </c>
    </row>
    <row r="163" ht="14.25" spans="1:11">
      <c r="A163" s="131"/>
      <c r="B163" s="130" t="s">
        <v>25</v>
      </c>
      <c r="C163" s="130">
        <v>103</v>
      </c>
      <c r="D163" s="130">
        <v>0</v>
      </c>
      <c r="E163" s="119">
        <v>103</v>
      </c>
      <c r="F163" s="120"/>
      <c r="G163" s="121"/>
      <c r="H163" s="152">
        <v>1</v>
      </c>
      <c r="I163" s="130">
        <v>10</v>
      </c>
      <c r="J163" s="130">
        <v>10</v>
      </c>
      <c r="K163" s="219"/>
    </row>
    <row r="164" ht="23.25" spans="1:11">
      <c r="A164" s="131"/>
      <c r="B164" s="130" t="s">
        <v>26</v>
      </c>
      <c r="C164" s="130">
        <v>103</v>
      </c>
      <c r="D164" s="130">
        <v>0</v>
      </c>
      <c r="E164" s="119">
        <v>103</v>
      </c>
      <c r="F164" s="120"/>
      <c r="G164" s="121"/>
      <c r="H164" s="152">
        <v>1</v>
      </c>
      <c r="I164" s="130" t="s">
        <v>27</v>
      </c>
      <c r="J164" s="130" t="s">
        <v>27</v>
      </c>
      <c r="K164" s="220"/>
    </row>
    <row r="165" ht="23.25" spans="1:11">
      <c r="A165" s="131"/>
      <c r="B165" s="130" t="s">
        <v>28</v>
      </c>
      <c r="C165" s="130">
        <v>0</v>
      </c>
      <c r="D165" s="130">
        <v>0</v>
      </c>
      <c r="E165" s="119">
        <v>0</v>
      </c>
      <c r="F165" s="120"/>
      <c r="G165" s="121"/>
      <c r="H165" s="152">
        <v>0</v>
      </c>
      <c r="I165" s="130" t="s">
        <v>27</v>
      </c>
      <c r="J165" s="130" t="s">
        <v>27</v>
      </c>
      <c r="K165" s="220"/>
    </row>
    <row r="166" ht="14.25" spans="1:11">
      <c r="A166" s="131"/>
      <c r="B166" s="130" t="s">
        <v>29</v>
      </c>
      <c r="C166" s="130">
        <v>0</v>
      </c>
      <c r="D166" s="130">
        <v>0</v>
      </c>
      <c r="E166" s="119">
        <v>0</v>
      </c>
      <c r="F166" s="120"/>
      <c r="G166" s="121"/>
      <c r="H166" s="152">
        <v>0</v>
      </c>
      <c r="I166" s="130" t="s">
        <v>27</v>
      </c>
      <c r="J166" s="130" t="s">
        <v>27</v>
      </c>
      <c r="K166" s="220"/>
    </row>
    <row r="167" ht="14.25" spans="1:11">
      <c r="A167" s="132"/>
      <c r="B167" s="130" t="s">
        <v>30</v>
      </c>
      <c r="C167" s="203"/>
      <c r="D167" s="203"/>
      <c r="E167" s="204"/>
      <c r="F167" s="205"/>
      <c r="G167" s="206"/>
      <c r="H167" s="203"/>
      <c r="I167" s="130" t="s">
        <v>27</v>
      </c>
      <c r="J167" s="130" t="s">
        <v>27</v>
      </c>
      <c r="K167" s="221"/>
    </row>
    <row r="168" ht="23.25" spans="1:11">
      <c r="A168" s="129" t="s">
        <v>31</v>
      </c>
      <c r="B168" s="130" t="s">
        <v>32</v>
      </c>
      <c r="C168" s="130" t="s">
        <v>33</v>
      </c>
      <c r="D168" s="130" t="s">
        <v>34</v>
      </c>
      <c r="E168" s="130" t="s">
        <v>35</v>
      </c>
      <c r="F168" s="130" t="s">
        <v>36</v>
      </c>
      <c r="G168" s="130" t="s">
        <v>37</v>
      </c>
      <c r="H168" s="130" t="s">
        <v>38</v>
      </c>
      <c r="I168" s="130" t="s">
        <v>22</v>
      </c>
      <c r="J168" s="130" t="s">
        <v>23</v>
      </c>
      <c r="K168" s="130" t="s">
        <v>39</v>
      </c>
    </row>
    <row r="169" ht="14.25" spans="1:11">
      <c r="A169" s="131"/>
      <c r="B169" s="129" t="s">
        <v>40</v>
      </c>
      <c r="C169" s="130" t="s">
        <v>41</v>
      </c>
      <c r="D169" s="130" t="s">
        <v>155</v>
      </c>
      <c r="E169" s="130" t="s">
        <v>43</v>
      </c>
      <c r="F169" s="130">
        <v>500</v>
      </c>
      <c r="G169" s="130" t="s">
        <v>153</v>
      </c>
      <c r="H169" s="203"/>
      <c r="I169" s="203">
        <v>20</v>
      </c>
      <c r="J169" s="203">
        <v>20</v>
      </c>
      <c r="K169" s="130"/>
    </row>
    <row r="170" ht="23.25" spans="1:11">
      <c r="A170" s="131"/>
      <c r="B170" s="131"/>
      <c r="C170" s="130" t="s">
        <v>45</v>
      </c>
      <c r="D170" s="130" t="s">
        <v>46</v>
      </c>
      <c r="E170" s="130" t="s">
        <v>47</v>
      </c>
      <c r="F170" s="130">
        <v>100</v>
      </c>
      <c r="G170" s="130" t="s">
        <v>48</v>
      </c>
      <c r="H170" s="203"/>
      <c r="I170" s="203">
        <v>10</v>
      </c>
      <c r="J170" s="203">
        <v>10</v>
      </c>
      <c r="K170" s="130"/>
    </row>
    <row r="171" ht="14.25" spans="1:11">
      <c r="A171" s="131"/>
      <c r="B171" s="132"/>
      <c r="C171" s="130" t="s">
        <v>49</v>
      </c>
      <c r="D171" s="130" t="s">
        <v>50</v>
      </c>
      <c r="E171" s="130" t="s">
        <v>47</v>
      </c>
      <c r="F171" s="130">
        <v>2022</v>
      </c>
      <c r="G171" s="130" t="s">
        <v>51</v>
      </c>
      <c r="H171" s="203"/>
      <c r="I171" s="203">
        <v>10</v>
      </c>
      <c r="J171" s="203">
        <v>10</v>
      </c>
      <c r="K171" s="130"/>
    </row>
    <row r="172" ht="23.25" spans="1:11">
      <c r="A172" s="131"/>
      <c r="B172" s="130" t="s">
        <v>52</v>
      </c>
      <c r="C172" s="130" t="s">
        <v>53</v>
      </c>
      <c r="D172" s="130" t="s">
        <v>147</v>
      </c>
      <c r="E172" s="130" t="s">
        <v>55</v>
      </c>
      <c r="F172" s="130" t="s">
        <v>56</v>
      </c>
      <c r="G172" s="130" t="s">
        <v>27</v>
      </c>
      <c r="H172" s="203"/>
      <c r="I172" s="203">
        <v>20</v>
      </c>
      <c r="J172" s="203">
        <v>20</v>
      </c>
      <c r="K172" s="130"/>
    </row>
    <row r="173" ht="23.25" spans="1:11">
      <c r="A173" s="131"/>
      <c r="B173" s="130" t="s">
        <v>57</v>
      </c>
      <c r="C173" s="130" t="s">
        <v>58</v>
      </c>
      <c r="D173" s="130" t="s">
        <v>82</v>
      </c>
      <c r="E173" s="130" t="s">
        <v>43</v>
      </c>
      <c r="F173" s="130">
        <v>98</v>
      </c>
      <c r="G173" s="130" t="s">
        <v>48</v>
      </c>
      <c r="H173" s="203"/>
      <c r="I173" s="203">
        <v>10</v>
      </c>
      <c r="J173" s="203">
        <v>10</v>
      </c>
      <c r="K173" s="130"/>
    </row>
    <row r="174" ht="23.25" spans="1:11">
      <c r="A174" s="132"/>
      <c r="B174" s="130" t="s">
        <v>60</v>
      </c>
      <c r="C174" s="130" t="s">
        <v>61</v>
      </c>
      <c r="D174" s="130" t="s">
        <v>103</v>
      </c>
      <c r="E174" s="130" t="s">
        <v>63</v>
      </c>
      <c r="F174" s="130">
        <v>103</v>
      </c>
      <c r="G174" s="130" t="s">
        <v>64</v>
      </c>
      <c r="H174" s="203"/>
      <c r="I174" s="203">
        <v>20</v>
      </c>
      <c r="J174" s="203">
        <v>20</v>
      </c>
      <c r="K174" s="203"/>
    </row>
    <row r="175" ht="14.25" spans="1:11">
      <c r="A175" s="119" t="s">
        <v>65</v>
      </c>
      <c r="B175" s="120"/>
      <c r="C175" s="120"/>
      <c r="D175" s="120"/>
      <c r="E175" s="120"/>
      <c r="F175" s="120"/>
      <c r="G175" s="120"/>
      <c r="H175" s="121"/>
      <c r="I175" s="130">
        <v>100</v>
      </c>
      <c r="J175" s="225">
        <v>100</v>
      </c>
      <c r="K175" s="153"/>
    </row>
    <row r="176" ht="14.25" spans="1:11">
      <c r="A176" s="119" t="s">
        <v>66</v>
      </c>
      <c r="B176" s="120"/>
      <c r="C176" s="126" t="s">
        <v>104</v>
      </c>
      <c r="D176" s="126"/>
      <c r="E176" s="126"/>
      <c r="F176" s="126"/>
      <c r="G176" s="126"/>
      <c r="H176" s="126"/>
      <c r="I176" s="126"/>
      <c r="J176" s="126"/>
      <c r="K176" s="127"/>
    </row>
    <row r="177" ht="14.25" spans="1:11">
      <c r="A177" s="119" t="s">
        <v>68</v>
      </c>
      <c r="B177" s="120"/>
      <c r="C177" s="120" t="s">
        <v>105</v>
      </c>
      <c r="D177" s="120"/>
      <c r="E177" s="120"/>
      <c r="F177" s="120"/>
      <c r="G177" s="120"/>
      <c r="H177" s="120"/>
      <c r="I177" s="120"/>
      <c r="J177" s="120"/>
      <c r="K177" s="121"/>
    </row>
    <row r="178" ht="14.25" spans="1:11">
      <c r="A178" s="119" t="s">
        <v>70</v>
      </c>
      <c r="B178" s="120"/>
      <c r="C178" s="120" t="s">
        <v>105</v>
      </c>
      <c r="D178" s="120"/>
      <c r="E178" s="120"/>
      <c r="F178" s="120"/>
      <c r="G178" s="120"/>
      <c r="H178" s="120"/>
      <c r="I178" s="120"/>
      <c r="J178" s="120"/>
      <c r="K178" s="121"/>
    </row>
    <row r="179" ht="14.25" spans="1:11">
      <c r="A179" s="125" t="s">
        <v>125</v>
      </c>
      <c r="B179" s="126"/>
      <c r="C179" s="126"/>
      <c r="D179" s="127"/>
      <c r="E179" s="125" t="s">
        <v>126</v>
      </c>
      <c r="F179" s="126"/>
      <c r="G179" s="126"/>
      <c r="H179" s="126"/>
      <c r="I179" s="126"/>
      <c r="J179" s="126"/>
      <c r="K179" s="127"/>
    </row>
  </sheetData>
  <mergeCells count="281">
    <mergeCell ref="A1:L1"/>
    <mergeCell ref="A2:B2"/>
    <mergeCell ref="C2:L2"/>
    <mergeCell ref="J3:L3"/>
    <mergeCell ref="J4:L4"/>
    <mergeCell ref="C5:H5"/>
    <mergeCell ref="I5:L5"/>
    <mergeCell ref="C6:H6"/>
    <mergeCell ref="I6:L6"/>
    <mergeCell ref="C7:L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D15:E15"/>
    <mergeCell ref="D16:E16"/>
    <mergeCell ref="D17:E17"/>
    <mergeCell ref="D18:E18"/>
    <mergeCell ref="D19:E19"/>
    <mergeCell ref="D20:E20"/>
    <mergeCell ref="A21:I21"/>
    <mergeCell ref="A22:B22"/>
    <mergeCell ref="C22:L22"/>
    <mergeCell ref="A23:B23"/>
    <mergeCell ref="C23:L23"/>
    <mergeCell ref="A24:B24"/>
    <mergeCell ref="C24:L24"/>
    <mergeCell ref="A25:E25"/>
    <mergeCell ref="F25:L25"/>
    <mergeCell ref="A26:L26"/>
    <mergeCell ref="A27:B27"/>
    <mergeCell ref="C27:L27"/>
    <mergeCell ref="J28:L28"/>
    <mergeCell ref="J29:L29"/>
    <mergeCell ref="C30:H30"/>
    <mergeCell ref="I30:L30"/>
    <mergeCell ref="C31:H31"/>
    <mergeCell ref="I31:L31"/>
    <mergeCell ref="C32:H32"/>
    <mergeCell ref="I32:L32"/>
    <mergeCell ref="C33:L33"/>
    <mergeCell ref="E34:H34"/>
    <mergeCell ref="E35:H35"/>
    <mergeCell ref="E36:H36"/>
    <mergeCell ref="E37:H37"/>
    <mergeCell ref="E38:H38"/>
    <mergeCell ref="E39:H39"/>
    <mergeCell ref="E40:F40"/>
    <mergeCell ref="E41:F41"/>
    <mergeCell ref="E42:F42"/>
    <mergeCell ref="E43:F43"/>
    <mergeCell ref="E44:F44"/>
    <mergeCell ref="E45:F45"/>
    <mergeCell ref="E46:F46"/>
    <mergeCell ref="A47:I47"/>
    <mergeCell ref="A48:B48"/>
    <mergeCell ref="C48:L48"/>
    <mergeCell ref="A49:B49"/>
    <mergeCell ref="C49:L49"/>
    <mergeCell ref="A50:B50"/>
    <mergeCell ref="C50:L50"/>
    <mergeCell ref="A51:D51"/>
    <mergeCell ref="E51:L51"/>
    <mergeCell ref="A52:L52"/>
    <mergeCell ref="A53:B53"/>
    <mergeCell ref="C53:L53"/>
    <mergeCell ref="J54:L54"/>
    <mergeCell ref="J55:L55"/>
    <mergeCell ref="C56:H56"/>
    <mergeCell ref="I56:L56"/>
    <mergeCell ref="C57:H57"/>
    <mergeCell ref="I57:L57"/>
    <mergeCell ref="C58:L58"/>
    <mergeCell ref="E59:H59"/>
    <mergeCell ref="E60:H60"/>
    <mergeCell ref="E61:H61"/>
    <mergeCell ref="E62:H62"/>
    <mergeCell ref="E63:H63"/>
    <mergeCell ref="E64:H64"/>
    <mergeCell ref="E65:F65"/>
    <mergeCell ref="E66:F66"/>
    <mergeCell ref="E67:F67"/>
    <mergeCell ref="E68:F68"/>
    <mergeCell ref="E69:F69"/>
    <mergeCell ref="E70:F70"/>
    <mergeCell ref="E71:F71"/>
    <mergeCell ref="A72:I72"/>
    <mergeCell ref="A73:B73"/>
    <mergeCell ref="C73:L73"/>
    <mergeCell ref="A74:B74"/>
    <mergeCell ref="C74:L74"/>
    <mergeCell ref="A75:B75"/>
    <mergeCell ref="C75:L75"/>
    <mergeCell ref="A76:D76"/>
    <mergeCell ref="E76:L76"/>
    <mergeCell ref="A77:L77"/>
    <mergeCell ref="A78:B78"/>
    <mergeCell ref="C78:L78"/>
    <mergeCell ref="J79:L79"/>
    <mergeCell ref="J80:L80"/>
    <mergeCell ref="C81:H81"/>
    <mergeCell ref="I81:L81"/>
    <mergeCell ref="C82:H82"/>
    <mergeCell ref="I82:L82"/>
    <mergeCell ref="C83:L83"/>
    <mergeCell ref="E84:H84"/>
    <mergeCell ref="E85:H85"/>
    <mergeCell ref="E86:H86"/>
    <mergeCell ref="E87:H87"/>
    <mergeCell ref="E88:H88"/>
    <mergeCell ref="E89:H89"/>
    <mergeCell ref="E90:F90"/>
    <mergeCell ref="E91:F91"/>
    <mergeCell ref="E92:F92"/>
    <mergeCell ref="E93:F93"/>
    <mergeCell ref="E94:F94"/>
    <mergeCell ref="E95:F95"/>
    <mergeCell ref="E96:F96"/>
    <mergeCell ref="A97:I97"/>
    <mergeCell ref="A98:B98"/>
    <mergeCell ref="C98:L98"/>
    <mergeCell ref="A99:B99"/>
    <mergeCell ref="C99:L99"/>
    <mergeCell ref="A100:B100"/>
    <mergeCell ref="C100:L100"/>
    <mergeCell ref="A101:D101"/>
    <mergeCell ref="E101:L101"/>
    <mergeCell ref="A102:L102"/>
    <mergeCell ref="A103:B103"/>
    <mergeCell ref="C103:L103"/>
    <mergeCell ref="J104:L104"/>
    <mergeCell ref="J105:L105"/>
    <mergeCell ref="C106:H106"/>
    <mergeCell ref="I106:L106"/>
    <mergeCell ref="C107:H107"/>
    <mergeCell ref="I107:L107"/>
    <mergeCell ref="C108:L108"/>
    <mergeCell ref="E109:H109"/>
    <mergeCell ref="E110:H110"/>
    <mergeCell ref="E111:H111"/>
    <mergeCell ref="E112:H112"/>
    <mergeCell ref="E113:H113"/>
    <mergeCell ref="E114:H114"/>
    <mergeCell ref="E115:F115"/>
    <mergeCell ref="E116:F116"/>
    <mergeCell ref="E117:F117"/>
    <mergeCell ref="E118:F118"/>
    <mergeCell ref="E119:F119"/>
    <mergeCell ref="E120:F120"/>
    <mergeCell ref="E121:F121"/>
    <mergeCell ref="A122:I122"/>
    <mergeCell ref="A123:B123"/>
    <mergeCell ref="C123:L123"/>
    <mergeCell ref="A124:B124"/>
    <mergeCell ref="C124:L124"/>
    <mergeCell ref="A125:B125"/>
    <mergeCell ref="C125:L125"/>
    <mergeCell ref="A126:D126"/>
    <mergeCell ref="E126:L126"/>
    <mergeCell ref="A129:K129"/>
    <mergeCell ref="A130:B130"/>
    <mergeCell ref="C130:K130"/>
    <mergeCell ref="I131:K131"/>
    <mergeCell ref="I132:K132"/>
    <mergeCell ref="C133:G133"/>
    <mergeCell ref="H133:K133"/>
    <mergeCell ref="C134:G134"/>
    <mergeCell ref="H134:K134"/>
    <mergeCell ref="C135:K135"/>
    <mergeCell ref="E136:G136"/>
    <mergeCell ref="E137:G137"/>
    <mergeCell ref="E138:G138"/>
    <mergeCell ref="E139:G139"/>
    <mergeCell ref="E140:G140"/>
    <mergeCell ref="E141:G141"/>
    <mergeCell ref="A149:H149"/>
    <mergeCell ref="A150:B150"/>
    <mergeCell ref="C150:K150"/>
    <mergeCell ref="A151:B151"/>
    <mergeCell ref="C151:K151"/>
    <mergeCell ref="A152:B152"/>
    <mergeCell ref="C152:K152"/>
    <mergeCell ref="A153:D153"/>
    <mergeCell ref="E153:K153"/>
    <mergeCell ref="A155:K155"/>
    <mergeCell ref="A156:B156"/>
    <mergeCell ref="C156:K156"/>
    <mergeCell ref="I157:K157"/>
    <mergeCell ref="I158:K158"/>
    <mergeCell ref="C159:G159"/>
    <mergeCell ref="H159:K159"/>
    <mergeCell ref="C160:G160"/>
    <mergeCell ref="H160:K160"/>
    <mergeCell ref="C161:K161"/>
    <mergeCell ref="E162:G162"/>
    <mergeCell ref="E163:G163"/>
    <mergeCell ref="E164:G164"/>
    <mergeCell ref="E165:G165"/>
    <mergeCell ref="E166:G166"/>
    <mergeCell ref="E167:G167"/>
    <mergeCell ref="A175:H175"/>
    <mergeCell ref="A176:B176"/>
    <mergeCell ref="C176:K176"/>
    <mergeCell ref="A177:B177"/>
    <mergeCell ref="C177:K177"/>
    <mergeCell ref="A178:B178"/>
    <mergeCell ref="C178:K178"/>
    <mergeCell ref="A179:D179"/>
    <mergeCell ref="E179:K179"/>
    <mergeCell ref="A5:A7"/>
    <mergeCell ref="A8:A13"/>
    <mergeCell ref="A14:A20"/>
    <mergeCell ref="A30:A33"/>
    <mergeCell ref="A34:A39"/>
    <mergeCell ref="A40:A46"/>
    <mergeCell ref="A56:A58"/>
    <mergeCell ref="A59:A64"/>
    <mergeCell ref="A65:A71"/>
    <mergeCell ref="A81:A83"/>
    <mergeCell ref="A84:A89"/>
    <mergeCell ref="A90:A96"/>
    <mergeCell ref="A106:A108"/>
    <mergeCell ref="A109:A114"/>
    <mergeCell ref="A115:A121"/>
    <mergeCell ref="A133:A135"/>
    <mergeCell ref="A136:A141"/>
    <mergeCell ref="A142:A148"/>
    <mergeCell ref="A159:A161"/>
    <mergeCell ref="A162:A167"/>
    <mergeCell ref="A168:A174"/>
    <mergeCell ref="B5:B6"/>
    <mergeCell ref="B15:B17"/>
    <mergeCell ref="B30:B32"/>
    <mergeCell ref="B41:B43"/>
    <mergeCell ref="B56:B57"/>
    <mergeCell ref="B66:B68"/>
    <mergeCell ref="B81:B82"/>
    <mergeCell ref="B91:B93"/>
    <mergeCell ref="B106:B107"/>
    <mergeCell ref="B116:B118"/>
    <mergeCell ref="B133:B134"/>
    <mergeCell ref="B143:B145"/>
    <mergeCell ref="B159:B160"/>
    <mergeCell ref="B169:B171"/>
    <mergeCell ref="H131:H132"/>
    <mergeCell ref="H157:H158"/>
    <mergeCell ref="I3:I4"/>
    <mergeCell ref="I28:I29"/>
    <mergeCell ref="I54:I55"/>
    <mergeCell ref="I79:I80"/>
    <mergeCell ref="I104:I105"/>
    <mergeCell ref="K137:K141"/>
    <mergeCell ref="K163:K167"/>
    <mergeCell ref="L9:L13"/>
    <mergeCell ref="L35:L39"/>
    <mergeCell ref="L60:L64"/>
    <mergeCell ref="L85:L89"/>
    <mergeCell ref="L110:L114"/>
    <mergeCell ref="A3:B4"/>
    <mergeCell ref="C3:H4"/>
    <mergeCell ref="A28:B29"/>
    <mergeCell ref="C28:H29"/>
    <mergeCell ref="A54:B55"/>
    <mergeCell ref="C54:H55"/>
    <mergeCell ref="A79:B80"/>
    <mergeCell ref="C79:H80"/>
    <mergeCell ref="A104:B105"/>
    <mergeCell ref="C104:H105"/>
    <mergeCell ref="A131:B132"/>
    <mergeCell ref="C131:G132"/>
    <mergeCell ref="A157:B158"/>
    <mergeCell ref="C157:G15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3"/>
  <sheetViews>
    <sheetView workbookViewId="0">
      <selection activeCell="A1" sqref="A1:L153"/>
    </sheetView>
  </sheetViews>
  <sheetFormatPr defaultColWidth="9" defaultRowHeight="13.5"/>
  <cols>
    <col min="1" max="16384" width="9" style="110"/>
  </cols>
  <sheetData>
    <row r="1" ht="20.25" spans="1:12">
      <c r="A1" s="200" t="s">
        <v>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18"/>
    </row>
    <row r="2" ht="14.25" spans="1:12">
      <c r="A2" s="125" t="s">
        <v>2</v>
      </c>
      <c r="B2" s="127"/>
      <c r="C2" s="125" t="s">
        <v>121</v>
      </c>
      <c r="D2" s="126"/>
      <c r="E2" s="126"/>
      <c r="F2" s="126"/>
      <c r="G2" s="126"/>
      <c r="H2" s="126"/>
      <c r="I2" s="126"/>
      <c r="J2" s="126"/>
      <c r="K2" s="126"/>
      <c r="L2" s="127"/>
    </row>
    <row r="3" spans="1:12">
      <c r="A3" s="212" t="s">
        <v>4</v>
      </c>
      <c r="B3" s="214"/>
      <c r="C3" s="212" t="s">
        <v>5</v>
      </c>
      <c r="D3" s="213"/>
      <c r="E3" s="213"/>
      <c r="F3" s="213"/>
      <c r="G3" s="213"/>
      <c r="H3" s="214"/>
      <c r="I3" s="210" t="s">
        <v>6</v>
      </c>
      <c r="J3" s="133" t="s">
        <v>122</v>
      </c>
      <c r="K3" s="292"/>
      <c r="L3" s="134"/>
    </row>
    <row r="4" ht="14.25" spans="1:12">
      <c r="A4" s="215"/>
      <c r="B4" s="153"/>
      <c r="C4" s="215"/>
      <c r="D4" s="216"/>
      <c r="E4" s="216"/>
      <c r="F4" s="216"/>
      <c r="G4" s="216"/>
      <c r="H4" s="153"/>
      <c r="I4" s="217"/>
      <c r="J4" s="143" t="s">
        <v>156</v>
      </c>
      <c r="K4" s="293"/>
      <c r="L4" s="130"/>
    </row>
    <row r="5" ht="19.5" customHeight="1" spans="1:12">
      <c r="A5" s="129" t="s">
        <v>8</v>
      </c>
      <c r="B5" s="129" t="s">
        <v>9</v>
      </c>
      <c r="C5" s="119" t="s">
        <v>10</v>
      </c>
      <c r="D5" s="120"/>
      <c r="E5" s="120"/>
      <c r="F5" s="120"/>
      <c r="G5" s="120"/>
      <c r="H5" s="121"/>
      <c r="I5" s="119" t="s">
        <v>11</v>
      </c>
      <c r="J5" s="120"/>
      <c r="K5" s="120"/>
      <c r="L5" s="121"/>
    </row>
    <row r="6" ht="56.25" customHeight="1" spans="1:12">
      <c r="A6" s="131"/>
      <c r="B6" s="132"/>
      <c r="C6" s="125" t="s">
        <v>12</v>
      </c>
      <c r="D6" s="126"/>
      <c r="E6" s="126"/>
      <c r="F6" s="126"/>
      <c r="G6" s="126"/>
      <c r="H6" s="127"/>
      <c r="I6" s="125" t="s">
        <v>13</v>
      </c>
      <c r="J6" s="126"/>
      <c r="K6" s="126"/>
      <c r="L6" s="127"/>
    </row>
    <row r="7" ht="34.5" spans="1:12">
      <c r="A7" s="132"/>
      <c r="B7" s="130" t="s">
        <v>14</v>
      </c>
      <c r="C7" s="125" t="s">
        <v>15</v>
      </c>
      <c r="D7" s="126"/>
      <c r="E7" s="126"/>
      <c r="F7" s="126"/>
      <c r="G7" s="126"/>
      <c r="H7" s="126"/>
      <c r="I7" s="126"/>
      <c r="J7" s="126"/>
      <c r="K7" s="126"/>
      <c r="L7" s="127"/>
    </row>
    <row r="8" ht="23.25" spans="1:12">
      <c r="A8" s="129" t="s">
        <v>16</v>
      </c>
      <c r="B8" s="130" t="s">
        <v>17</v>
      </c>
      <c r="C8" s="130" t="s">
        <v>18</v>
      </c>
      <c r="D8" s="119" t="s">
        <v>19</v>
      </c>
      <c r="E8" s="121"/>
      <c r="F8" s="119" t="s">
        <v>20</v>
      </c>
      <c r="G8" s="120"/>
      <c r="H8" s="121"/>
      <c r="I8" s="130" t="s">
        <v>21</v>
      </c>
      <c r="J8" s="130" t="s">
        <v>22</v>
      </c>
      <c r="K8" s="130" t="s">
        <v>23</v>
      </c>
      <c r="L8" s="130" t="s">
        <v>24</v>
      </c>
    </row>
    <row r="9" ht="14.25" spans="1:12">
      <c r="A9" s="131"/>
      <c r="B9" s="130" t="s">
        <v>25</v>
      </c>
      <c r="C9" s="130">
        <v>117.23</v>
      </c>
      <c r="D9" s="119">
        <v>0</v>
      </c>
      <c r="E9" s="121"/>
      <c r="F9" s="119">
        <v>117.23</v>
      </c>
      <c r="G9" s="120"/>
      <c r="H9" s="121"/>
      <c r="I9" s="152">
        <v>1</v>
      </c>
      <c r="J9" s="130">
        <v>10</v>
      </c>
      <c r="K9" s="130">
        <v>10</v>
      </c>
      <c r="L9" s="219"/>
    </row>
    <row r="10" ht="23.25" spans="1:12">
      <c r="A10" s="131"/>
      <c r="B10" s="130" t="s">
        <v>26</v>
      </c>
      <c r="C10" s="130">
        <v>117.23</v>
      </c>
      <c r="D10" s="119">
        <v>0</v>
      </c>
      <c r="E10" s="121"/>
      <c r="F10" s="119">
        <v>117.23</v>
      </c>
      <c r="G10" s="120"/>
      <c r="H10" s="121"/>
      <c r="I10" s="152">
        <v>1</v>
      </c>
      <c r="J10" s="130" t="s">
        <v>27</v>
      </c>
      <c r="K10" s="130" t="s">
        <v>27</v>
      </c>
      <c r="L10" s="220"/>
    </row>
    <row r="11" ht="23.25" spans="1:12">
      <c r="A11" s="131"/>
      <c r="B11" s="130" t="s">
        <v>28</v>
      </c>
      <c r="C11" s="130">
        <v>0</v>
      </c>
      <c r="D11" s="119">
        <v>0</v>
      </c>
      <c r="E11" s="121"/>
      <c r="F11" s="119">
        <v>0</v>
      </c>
      <c r="G11" s="120"/>
      <c r="H11" s="121"/>
      <c r="I11" s="152">
        <v>0</v>
      </c>
      <c r="J11" s="130" t="s">
        <v>27</v>
      </c>
      <c r="K11" s="130" t="s">
        <v>27</v>
      </c>
      <c r="L11" s="220"/>
    </row>
    <row r="12" ht="14.25" spans="1:12">
      <c r="A12" s="131"/>
      <c r="B12" s="130" t="s">
        <v>29</v>
      </c>
      <c r="C12" s="130">
        <v>0</v>
      </c>
      <c r="D12" s="119">
        <v>0</v>
      </c>
      <c r="E12" s="121"/>
      <c r="F12" s="119">
        <v>0</v>
      </c>
      <c r="G12" s="120"/>
      <c r="H12" s="121"/>
      <c r="I12" s="152">
        <v>0</v>
      </c>
      <c r="J12" s="130" t="s">
        <v>27</v>
      </c>
      <c r="K12" s="130" t="s">
        <v>27</v>
      </c>
      <c r="L12" s="220"/>
    </row>
    <row r="13" ht="14.25" spans="1:12">
      <c r="A13" s="132"/>
      <c r="B13" s="130" t="s">
        <v>30</v>
      </c>
      <c r="C13" s="203"/>
      <c r="D13" s="204"/>
      <c r="E13" s="206"/>
      <c r="F13" s="204"/>
      <c r="G13" s="205"/>
      <c r="H13" s="206"/>
      <c r="I13" s="203"/>
      <c r="J13" s="130" t="s">
        <v>27</v>
      </c>
      <c r="K13" s="130" t="s">
        <v>27</v>
      </c>
      <c r="L13" s="221"/>
    </row>
    <row r="14" ht="23.25" spans="1:12">
      <c r="A14" s="129" t="s">
        <v>31</v>
      </c>
      <c r="B14" s="130" t="s">
        <v>32</v>
      </c>
      <c r="C14" s="130" t="s">
        <v>33</v>
      </c>
      <c r="D14" s="119" t="s">
        <v>34</v>
      </c>
      <c r="E14" s="121"/>
      <c r="F14" s="130" t="s">
        <v>35</v>
      </c>
      <c r="G14" s="130" t="s">
        <v>36</v>
      </c>
      <c r="H14" s="130" t="s">
        <v>37</v>
      </c>
      <c r="I14" s="130" t="s">
        <v>38</v>
      </c>
      <c r="J14" s="130" t="s">
        <v>22</v>
      </c>
      <c r="K14" s="130" t="s">
        <v>23</v>
      </c>
      <c r="L14" s="130" t="s">
        <v>39</v>
      </c>
    </row>
    <row r="15" ht="14.25" spans="1:12">
      <c r="A15" s="131"/>
      <c r="B15" s="129" t="s">
        <v>40</v>
      </c>
      <c r="C15" s="130" t="s">
        <v>41</v>
      </c>
      <c r="D15" s="119" t="s">
        <v>42</v>
      </c>
      <c r="E15" s="121"/>
      <c r="F15" s="130" t="s">
        <v>43</v>
      </c>
      <c r="G15" s="130">
        <v>661</v>
      </c>
      <c r="H15" s="130" t="s">
        <v>44</v>
      </c>
      <c r="I15" s="203"/>
      <c r="J15" s="203">
        <v>20</v>
      </c>
      <c r="K15" s="203">
        <v>20</v>
      </c>
      <c r="L15" s="203"/>
    </row>
    <row r="16" ht="14.25" spans="1:12">
      <c r="A16" s="131"/>
      <c r="B16" s="131"/>
      <c r="C16" s="130" t="s">
        <v>45</v>
      </c>
      <c r="D16" s="119" t="s">
        <v>46</v>
      </c>
      <c r="E16" s="121"/>
      <c r="F16" s="130" t="s">
        <v>47</v>
      </c>
      <c r="G16" s="130">
        <v>100</v>
      </c>
      <c r="H16" s="130" t="s">
        <v>48</v>
      </c>
      <c r="I16" s="203"/>
      <c r="J16" s="203">
        <v>10</v>
      </c>
      <c r="K16" s="203">
        <v>10</v>
      </c>
      <c r="L16" s="203"/>
    </row>
    <row r="17" ht="14.25" spans="1:12">
      <c r="A17" s="131"/>
      <c r="B17" s="132"/>
      <c r="C17" s="130" t="s">
        <v>49</v>
      </c>
      <c r="D17" s="119" t="s">
        <v>50</v>
      </c>
      <c r="E17" s="121"/>
      <c r="F17" s="130" t="s">
        <v>47</v>
      </c>
      <c r="G17" s="130">
        <v>2022</v>
      </c>
      <c r="H17" s="130" t="s">
        <v>51</v>
      </c>
      <c r="I17" s="203"/>
      <c r="J17" s="203">
        <v>10</v>
      </c>
      <c r="K17" s="203">
        <v>10</v>
      </c>
      <c r="L17" s="203"/>
    </row>
    <row r="18" ht="23.25" spans="1:12">
      <c r="A18" s="131"/>
      <c r="B18" s="130" t="s">
        <v>52</v>
      </c>
      <c r="C18" s="130" t="s">
        <v>53</v>
      </c>
      <c r="D18" s="119" t="s">
        <v>54</v>
      </c>
      <c r="E18" s="121"/>
      <c r="F18" s="130" t="s">
        <v>55</v>
      </c>
      <c r="G18" s="130" t="s">
        <v>56</v>
      </c>
      <c r="H18" s="130" t="s">
        <v>27</v>
      </c>
      <c r="I18" s="203"/>
      <c r="J18" s="203">
        <v>20</v>
      </c>
      <c r="K18" s="203">
        <v>20</v>
      </c>
      <c r="L18" s="203"/>
    </row>
    <row r="19" ht="23.25" spans="1:12">
      <c r="A19" s="131"/>
      <c r="B19" s="130" t="s">
        <v>57</v>
      </c>
      <c r="C19" s="130" t="s">
        <v>58</v>
      </c>
      <c r="D19" s="119" t="s">
        <v>59</v>
      </c>
      <c r="E19" s="121"/>
      <c r="F19" s="130" t="s">
        <v>43</v>
      </c>
      <c r="G19" s="130">
        <v>98</v>
      </c>
      <c r="H19" s="130" t="s">
        <v>48</v>
      </c>
      <c r="I19" s="203"/>
      <c r="J19" s="203">
        <v>10</v>
      </c>
      <c r="K19" s="203">
        <v>10</v>
      </c>
      <c r="L19" s="203"/>
    </row>
    <row r="20" ht="23.25" spans="1:12">
      <c r="A20" s="132"/>
      <c r="B20" s="130" t="s">
        <v>60</v>
      </c>
      <c r="C20" s="130" t="s">
        <v>61</v>
      </c>
      <c r="D20" s="119" t="s">
        <v>62</v>
      </c>
      <c r="E20" s="121"/>
      <c r="F20" s="130" t="s">
        <v>63</v>
      </c>
      <c r="G20" s="130">
        <v>117.23</v>
      </c>
      <c r="H20" s="130" t="s">
        <v>64</v>
      </c>
      <c r="I20" s="203"/>
      <c r="J20" s="203">
        <v>20</v>
      </c>
      <c r="K20" s="203">
        <v>20</v>
      </c>
      <c r="L20" s="203"/>
    </row>
    <row r="21" ht="14.25" spans="1:12">
      <c r="A21" s="119" t="s">
        <v>65</v>
      </c>
      <c r="B21" s="120"/>
      <c r="C21" s="120"/>
      <c r="D21" s="120"/>
      <c r="E21" s="120"/>
      <c r="F21" s="120"/>
      <c r="G21" s="120"/>
      <c r="H21" s="120"/>
      <c r="I21" s="121"/>
      <c r="J21" s="137">
        <v>100</v>
      </c>
      <c r="K21" s="222">
        <v>100</v>
      </c>
      <c r="L21" s="223"/>
    </row>
    <row r="22" ht="14.25" spans="1:12">
      <c r="A22" s="119" t="s">
        <v>66</v>
      </c>
      <c r="B22" s="121"/>
      <c r="C22" s="119" t="s">
        <v>157</v>
      </c>
      <c r="D22" s="120"/>
      <c r="E22" s="120"/>
      <c r="F22" s="120"/>
      <c r="G22" s="120"/>
      <c r="H22" s="120"/>
      <c r="I22" s="120"/>
      <c r="J22" s="120"/>
      <c r="K22" s="120"/>
      <c r="L22" s="121"/>
    </row>
    <row r="23" ht="14.25" spans="1:12">
      <c r="A23" s="119" t="s">
        <v>68</v>
      </c>
      <c r="B23" s="121"/>
      <c r="C23" s="119" t="s">
        <v>69</v>
      </c>
      <c r="D23" s="120"/>
      <c r="E23" s="120"/>
      <c r="F23" s="120"/>
      <c r="G23" s="120"/>
      <c r="H23" s="120"/>
      <c r="I23" s="120"/>
      <c r="J23" s="120"/>
      <c r="K23" s="120"/>
      <c r="L23" s="121"/>
    </row>
    <row r="24" ht="14.25" spans="1:12">
      <c r="A24" s="119" t="s">
        <v>70</v>
      </c>
      <c r="B24" s="121"/>
      <c r="C24" s="119" t="s">
        <v>71</v>
      </c>
      <c r="D24" s="120"/>
      <c r="E24" s="120"/>
      <c r="F24" s="120"/>
      <c r="G24" s="120"/>
      <c r="H24" s="120"/>
      <c r="I24" s="120"/>
      <c r="J24" s="120"/>
      <c r="K24" s="120"/>
      <c r="L24" s="121"/>
    </row>
    <row r="25" ht="14.25" spans="1:12">
      <c r="A25" s="125" t="s">
        <v>135</v>
      </c>
      <c r="B25" s="126"/>
      <c r="C25" s="126"/>
      <c r="D25" s="126"/>
      <c r="E25" s="127"/>
      <c r="F25" s="125" t="s">
        <v>136</v>
      </c>
      <c r="G25" s="126"/>
      <c r="H25" s="126"/>
      <c r="I25" s="126"/>
      <c r="J25" s="126"/>
      <c r="K25" s="126"/>
      <c r="L25" s="127"/>
    </row>
    <row r="26" ht="20.25" spans="1:12">
      <c r="A26" s="200" t="s">
        <v>1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18"/>
    </row>
    <row r="27" ht="14.25" spans="1:12">
      <c r="A27" s="125" t="s">
        <v>2</v>
      </c>
      <c r="B27" s="127"/>
      <c r="C27" s="125" t="s">
        <v>158</v>
      </c>
      <c r="D27" s="126"/>
      <c r="E27" s="126"/>
      <c r="F27" s="126"/>
      <c r="G27" s="126"/>
      <c r="H27" s="126"/>
      <c r="I27" s="126"/>
      <c r="J27" s="126"/>
      <c r="K27" s="126"/>
      <c r="L27" s="127"/>
    </row>
    <row r="28" spans="1:12">
      <c r="A28" s="212" t="s">
        <v>4</v>
      </c>
      <c r="B28" s="214"/>
      <c r="C28" s="212" t="s">
        <v>5</v>
      </c>
      <c r="D28" s="213"/>
      <c r="E28" s="213"/>
      <c r="F28" s="213"/>
      <c r="G28" s="213"/>
      <c r="H28" s="214"/>
      <c r="I28" s="210" t="s">
        <v>6</v>
      </c>
      <c r="J28" s="133" t="s">
        <v>122</v>
      </c>
      <c r="K28" s="292"/>
      <c r="L28" s="134"/>
    </row>
    <row r="29" ht="14.25" spans="1:12">
      <c r="A29" s="215"/>
      <c r="B29" s="153"/>
      <c r="C29" s="215"/>
      <c r="D29" s="216"/>
      <c r="E29" s="216"/>
      <c r="F29" s="216"/>
      <c r="G29" s="216"/>
      <c r="H29" s="153"/>
      <c r="I29" s="217"/>
      <c r="J29" s="143" t="s">
        <v>156</v>
      </c>
      <c r="K29" s="293"/>
      <c r="L29" s="130"/>
    </row>
    <row r="30" ht="14.25" spans="1:12">
      <c r="A30" s="210" t="s">
        <v>8</v>
      </c>
      <c r="B30" s="129" t="s">
        <v>9</v>
      </c>
      <c r="C30" s="119" t="s">
        <v>10</v>
      </c>
      <c r="D30" s="120"/>
      <c r="E30" s="120"/>
      <c r="F30" s="120"/>
      <c r="G30" s="120"/>
      <c r="H30" s="121"/>
      <c r="I30" s="119" t="s">
        <v>11</v>
      </c>
      <c r="J30" s="120"/>
      <c r="K30" s="120"/>
      <c r="L30" s="121"/>
    </row>
    <row r="31" ht="22.5" customHeight="1" spans="1:12">
      <c r="A31" s="211"/>
      <c r="B31" s="131"/>
      <c r="C31" s="212" t="s">
        <v>75</v>
      </c>
      <c r="D31" s="213"/>
      <c r="E31" s="213"/>
      <c r="F31" s="213"/>
      <c r="G31" s="213"/>
      <c r="H31" s="214"/>
      <c r="I31" s="212" t="s">
        <v>159</v>
      </c>
      <c r="J31" s="213"/>
      <c r="K31" s="213"/>
      <c r="L31" s="214"/>
    </row>
    <row r="32" ht="14.25" spans="1:12">
      <c r="A32" s="211"/>
      <c r="B32" s="132"/>
      <c r="C32" s="215" t="s">
        <v>77</v>
      </c>
      <c r="D32" s="216"/>
      <c r="E32" s="216"/>
      <c r="F32" s="216"/>
      <c r="G32" s="216"/>
      <c r="H32" s="153"/>
      <c r="I32" s="215" t="s">
        <v>78</v>
      </c>
      <c r="J32" s="216"/>
      <c r="K32" s="216"/>
      <c r="L32" s="153"/>
    </row>
    <row r="33" ht="34.5" spans="1:12">
      <c r="A33" s="217"/>
      <c r="B33" s="130" t="s">
        <v>14</v>
      </c>
      <c r="C33" s="125" t="s">
        <v>79</v>
      </c>
      <c r="D33" s="126"/>
      <c r="E33" s="126"/>
      <c r="F33" s="126"/>
      <c r="G33" s="126"/>
      <c r="H33" s="126"/>
      <c r="I33" s="126"/>
      <c r="J33" s="126"/>
      <c r="K33" s="126"/>
      <c r="L33" s="127"/>
    </row>
    <row r="34" ht="23.25" spans="1:12">
      <c r="A34" s="129" t="s">
        <v>16</v>
      </c>
      <c r="B34" s="130" t="s">
        <v>17</v>
      </c>
      <c r="C34" s="130" t="s">
        <v>18</v>
      </c>
      <c r="D34" s="130" t="s">
        <v>19</v>
      </c>
      <c r="E34" s="119" t="s">
        <v>20</v>
      </c>
      <c r="F34" s="120"/>
      <c r="G34" s="120"/>
      <c r="H34" s="121"/>
      <c r="I34" s="130" t="s">
        <v>21</v>
      </c>
      <c r="J34" s="130" t="s">
        <v>22</v>
      </c>
      <c r="K34" s="130" t="s">
        <v>23</v>
      </c>
      <c r="L34" s="130" t="s">
        <v>24</v>
      </c>
    </row>
    <row r="35" ht="14.25" spans="1:12">
      <c r="A35" s="131"/>
      <c r="B35" s="130" t="s">
        <v>25</v>
      </c>
      <c r="C35" s="130">
        <v>15.47</v>
      </c>
      <c r="D35" s="130">
        <v>0</v>
      </c>
      <c r="E35" s="119">
        <v>15.47</v>
      </c>
      <c r="F35" s="120"/>
      <c r="G35" s="120"/>
      <c r="H35" s="121"/>
      <c r="I35" s="152">
        <v>1</v>
      </c>
      <c r="J35" s="130">
        <v>10</v>
      </c>
      <c r="K35" s="130">
        <v>10</v>
      </c>
      <c r="L35" s="219"/>
    </row>
    <row r="36" ht="23.25" spans="1:12">
      <c r="A36" s="131"/>
      <c r="B36" s="130" t="s">
        <v>26</v>
      </c>
      <c r="C36" s="130">
        <v>15.47</v>
      </c>
      <c r="D36" s="130">
        <v>0</v>
      </c>
      <c r="E36" s="119">
        <v>15.47</v>
      </c>
      <c r="F36" s="120"/>
      <c r="G36" s="120"/>
      <c r="H36" s="121"/>
      <c r="I36" s="152">
        <v>1</v>
      </c>
      <c r="J36" s="130" t="s">
        <v>27</v>
      </c>
      <c r="K36" s="130" t="s">
        <v>27</v>
      </c>
      <c r="L36" s="220"/>
    </row>
    <row r="37" ht="23.25" spans="1:12">
      <c r="A37" s="131"/>
      <c r="B37" s="130" t="s">
        <v>28</v>
      </c>
      <c r="C37" s="130">
        <v>0</v>
      </c>
      <c r="D37" s="130">
        <v>0</v>
      </c>
      <c r="E37" s="119">
        <v>0</v>
      </c>
      <c r="F37" s="120"/>
      <c r="G37" s="120"/>
      <c r="H37" s="121"/>
      <c r="I37" s="152">
        <v>0</v>
      </c>
      <c r="J37" s="130" t="s">
        <v>27</v>
      </c>
      <c r="K37" s="130" t="s">
        <v>27</v>
      </c>
      <c r="L37" s="220"/>
    </row>
    <row r="38" ht="14.25" spans="1:12">
      <c r="A38" s="131"/>
      <c r="B38" s="130" t="s">
        <v>29</v>
      </c>
      <c r="C38" s="130">
        <v>0</v>
      </c>
      <c r="D38" s="130">
        <v>0</v>
      </c>
      <c r="E38" s="119">
        <v>0</v>
      </c>
      <c r="F38" s="120"/>
      <c r="G38" s="120"/>
      <c r="H38" s="121"/>
      <c r="I38" s="152">
        <v>0</v>
      </c>
      <c r="J38" s="130" t="s">
        <v>27</v>
      </c>
      <c r="K38" s="130" t="s">
        <v>27</v>
      </c>
      <c r="L38" s="220"/>
    </row>
    <row r="39" ht="14.25" spans="1:12">
      <c r="A39" s="132"/>
      <c r="B39" s="130" t="s">
        <v>30</v>
      </c>
      <c r="C39" s="203"/>
      <c r="D39" s="203"/>
      <c r="E39" s="204"/>
      <c r="F39" s="205"/>
      <c r="G39" s="205"/>
      <c r="H39" s="206"/>
      <c r="I39" s="203"/>
      <c r="J39" s="130" t="s">
        <v>27</v>
      </c>
      <c r="K39" s="130" t="s">
        <v>27</v>
      </c>
      <c r="L39" s="221"/>
    </row>
    <row r="40" ht="23.25" spans="1:12">
      <c r="A40" s="129" t="s">
        <v>31</v>
      </c>
      <c r="B40" s="130" t="s">
        <v>32</v>
      </c>
      <c r="C40" s="130" t="s">
        <v>33</v>
      </c>
      <c r="D40" s="130" t="s">
        <v>34</v>
      </c>
      <c r="E40" s="119" t="s">
        <v>35</v>
      </c>
      <c r="F40" s="121"/>
      <c r="G40" s="130" t="s">
        <v>36</v>
      </c>
      <c r="H40" s="130" t="s">
        <v>37</v>
      </c>
      <c r="I40" s="130" t="s">
        <v>38</v>
      </c>
      <c r="J40" s="130" t="s">
        <v>22</v>
      </c>
      <c r="K40" s="130" t="s">
        <v>23</v>
      </c>
      <c r="L40" s="130" t="s">
        <v>39</v>
      </c>
    </row>
    <row r="41" ht="14.25" spans="1:12">
      <c r="A41" s="131"/>
      <c r="B41" s="129" t="s">
        <v>40</v>
      </c>
      <c r="C41" s="130" t="s">
        <v>41</v>
      </c>
      <c r="D41" s="130" t="s">
        <v>80</v>
      </c>
      <c r="E41" s="119" t="s">
        <v>43</v>
      </c>
      <c r="F41" s="121"/>
      <c r="G41" s="130">
        <v>661</v>
      </c>
      <c r="H41" s="130" t="s">
        <v>44</v>
      </c>
      <c r="I41" s="203"/>
      <c r="J41" s="203">
        <v>20</v>
      </c>
      <c r="K41" s="203">
        <v>20</v>
      </c>
      <c r="L41" s="130"/>
    </row>
    <row r="42" ht="23.25" spans="1:12">
      <c r="A42" s="131"/>
      <c r="B42" s="131"/>
      <c r="C42" s="130" t="s">
        <v>45</v>
      </c>
      <c r="D42" s="130" t="s">
        <v>46</v>
      </c>
      <c r="E42" s="119" t="s">
        <v>47</v>
      </c>
      <c r="F42" s="121"/>
      <c r="G42" s="130">
        <v>100</v>
      </c>
      <c r="H42" s="130" t="s">
        <v>48</v>
      </c>
      <c r="I42" s="203"/>
      <c r="J42" s="203">
        <v>10</v>
      </c>
      <c r="K42" s="203">
        <v>10</v>
      </c>
      <c r="L42" s="130"/>
    </row>
    <row r="43" ht="14.25" spans="1:12">
      <c r="A43" s="131"/>
      <c r="B43" s="132"/>
      <c r="C43" s="130" t="s">
        <v>49</v>
      </c>
      <c r="D43" s="130" t="s">
        <v>50</v>
      </c>
      <c r="E43" s="119" t="s">
        <v>47</v>
      </c>
      <c r="F43" s="121"/>
      <c r="G43" s="130">
        <v>2022</v>
      </c>
      <c r="H43" s="130" t="s">
        <v>51</v>
      </c>
      <c r="I43" s="203"/>
      <c r="J43" s="203">
        <v>10</v>
      </c>
      <c r="K43" s="203">
        <v>10</v>
      </c>
      <c r="L43" s="130"/>
    </row>
    <row r="44" ht="23.25" spans="1:12">
      <c r="A44" s="131"/>
      <c r="B44" s="130" t="s">
        <v>52</v>
      </c>
      <c r="C44" s="130" t="s">
        <v>53</v>
      </c>
      <c r="D44" s="130" t="s">
        <v>128</v>
      </c>
      <c r="E44" s="119" t="s">
        <v>55</v>
      </c>
      <c r="F44" s="121"/>
      <c r="G44" s="130" t="s">
        <v>56</v>
      </c>
      <c r="H44" s="130" t="s">
        <v>27</v>
      </c>
      <c r="I44" s="203"/>
      <c r="J44" s="203">
        <v>20</v>
      </c>
      <c r="K44" s="203">
        <v>20</v>
      </c>
      <c r="L44" s="130"/>
    </row>
    <row r="45" ht="23.25" spans="1:12">
      <c r="A45" s="131"/>
      <c r="B45" s="130" t="s">
        <v>57</v>
      </c>
      <c r="C45" s="130" t="s">
        <v>58</v>
      </c>
      <c r="D45" s="130" t="s">
        <v>82</v>
      </c>
      <c r="E45" s="119" t="s">
        <v>43</v>
      </c>
      <c r="F45" s="121"/>
      <c r="G45" s="130">
        <v>98</v>
      </c>
      <c r="H45" s="130" t="s">
        <v>48</v>
      </c>
      <c r="I45" s="203"/>
      <c r="J45" s="203">
        <v>10</v>
      </c>
      <c r="K45" s="203">
        <v>10</v>
      </c>
      <c r="L45" s="130"/>
    </row>
    <row r="46" ht="23.25" spans="1:12">
      <c r="A46" s="132"/>
      <c r="B46" s="130" t="s">
        <v>60</v>
      </c>
      <c r="C46" s="130" t="s">
        <v>61</v>
      </c>
      <c r="D46" s="130" t="s">
        <v>83</v>
      </c>
      <c r="E46" s="119" t="s">
        <v>63</v>
      </c>
      <c r="F46" s="121"/>
      <c r="G46" s="130">
        <v>15.47</v>
      </c>
      <c r="H46" s="130" t="s">
        <v>64</v>
      </c>
      <c r="I46" s="203"/>
      <c r="J46" s="203">
        <v>20</v>
      </c>
      <c r="K46" s="203">
        <v>20</v>
      </c>
      <c r="L46" s="203"/>
    </row>
    <row r="47" ht="14.25" spans="1:12">
      <c r="A47" s="119" t="s">
        <v>65</v>
      </c>
      <c r="B47" s="120"/>
      <c r="C47" s="120"/>
      <c r="D47" s="120"/>
      <c r="E47" s="120"/>
      <c r="F47" s="120"/>
      <c r="G47" s="120"/>
      <c r="H47" s="120"/>
      <c r="I47" s="121"/>
      <c r="J47" s="137">
        <v>100</v>
      </c>
      <c r="K47" s="222">
        <v>100</v>
      </c>
      <c r="L47" s="223"/>
    </row>
    <row r="48" ht="14.25" spans="1:12">
      <c r="A48" s="119" t="s">
        <v>66</v>
      </c>
      <c r="B48" s="121"/>
      <c r="C48" s="119" t="s">
        <v>160</v>
      </c>
      <c r="D48" s="120"/>
      <c r="E48" s="120"/>
      <c r="F48" s="120"/>
      <c r="G48" s="120"/>
      <c r="H48" s="120"/>
      <c r="I48" s="120"/>
      <c r="J48" s="120"/>
      <c r="K48" s="120"/>
      <c r="L48" s="121"/>
    </row>
    <row r="49" ht="14.25" spans="1:12">
      <c r="A49" s="119" t="s">
        <v>68</v>
      </c>
      <c r="B49" s="121"/>
      <c r="C49" s="119" t="s">
        <v>85</v>
      </c>
      <c r="D49" s="120"/>
      <c r="E49" s="120"/>
      <c r="F49" s="120"/>
      <c r="G49" s="120"/>
      <c r="H49" s="120"/>
      <c r="I49" s="120"/>
      <c r="J49" s="120"/>
      <c r="K49" s="120"/>
      <c r="L49" s="121"/>
    </row>
    <row r="50" ht="14.25" spans="1:12">
      <c r="A50" s="119" t="s">
        <v>70</v>
      </c>
      <c r="B50" s="121"/>
      <c r="C50" s="119" t="s">
        <v>86</v>
      </c>
      <c r="D50" s="120"/>
      <c r="E50" s="120"/>
      <c r="F50" s="120"/>
      <c r="G50" s="120"/>
      <c r="H50" s="120"/>
      <c r="I50" s="120"/>
      <c r="J50" s="120"/>
      <c r="K50" s="120"/>
      <c r="L50" s="121"/>
    </row>
    <row r="51" ht="14.25" spans="1:12">
      <c r="A51" s="125" t="s">
        <v>135</v>
      </c>
      <c r="B51" s="126"/>
      <c r="C51" s="126"/>
      <c r="D51" s="127"/>
      <c r="E51" s="125" t="s">
        <v>136</v>
      </c>
      <c r="F51" s="126"/>
      <c r="G51" s="126"/>
      <c r="H51" s="126"/>
      <c r="I51" s="126"/>
      <c r="J51" s="126"/>
      <c r="K51" s="126"/>
      <c r="L51" s="127"/>
    </row>
    <row r="52" ht="20.25" spans="1:12">
      <c r="A52" s="200" t="s">
        <v>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18"/>
    </row>
    <row r="53" ht="14.25" spans="1:12">
      <c r="A53" s="125" t="s">
        <v>2</v>
      </c>
      <c r="B53" s="127"/>
      <c r="C53" s="125" t="s">
        <v>87</v>
      </c>
      <c r="D53" s="126"/>
      <c r="E53" s="126"/>
      <c r="F53" s="126"/>
      <c r="G53" s="126"/>
      <c r="H53" s="126"/>
      <c r="I53" s="126"/>
      <c r="J53" s="126"/>
      <c r="K53" s="126"/>
      <c r="L53" s="127"/>
    </row>
    <row r="54" spans="1:12">
      <c r="A54" s="212" t="s">
        <v>4</v>
      </c>
      <c r="B54" s="214"/>
      <c r="C54" s="212" t="s">
        <v>5</v>
      </c>
      <c r="D54" s="213"/>
      <c r="E54" s="213"/>
      <c r="F54" s="213"/>
      <c r="G54" s="213"/>
      <c r="H54" s="214"/>
      <c r="I54" s="210" t="s">
        <v>6</v>
      </c>
      <c r="J54" s="133" t="s">
        <v>122</v>
      </c>
      <c r="K54" s="292"/>
      <c r="L54" s="134"/>
    </row>
    <row r="55" ht="14.25" spans="1:12">
      <c r="A55" s="215"/>
      <c r="B55" s="153"/>
      <c r="C55" s="215"/>
      <c r="D55" s="216"/>
      <c r="E55" s="216"/>
      <c r="F55" s="216"/>
      <c r="G55" s="216"/>
      <c r="H55" s="153"/>
      <c r="I55" s="217"/>
      <c r="J55" s="143" t="s">
        <v>156</v>
      </c>
      <c r="K55" s="293"/>
      <c r="L55" s="130"/>
    </row>
    <row r="56" ht="19.5" customHeight="1" spans="1:12">
      <c r="A56" s="210" t="s">
        <v>8</v>
      </c>
      <c r="B56" s="129" t="s">
        <v>9</v>
      </c>
      <c r="C56" s="119" t="s">
        <v>10</v>
      </c>
      <c r="D56" s="120"/>
      <c r="E56" s="120"/>
      <c r="F56" s="120"/>
      <c r="G56" s="120"/>
      <c r="H56" s="121"/>
      <c r="I56" s="119" t="s">
        <v>11</v>
      </c>
      <c r="J56" s="120"/>
      <c r="K56" s="120"/>
      <c r="L56" s="121"/>
    </row>
    <row r="57" ht="22.5" customHeight="1" spans="1:12">
      <c r="A57" s="211"/>
      <c r="B57" s="132"/>
      <c r="C57" s="125" t="s">
        <v>161</v>
      </c>
      <c r="D57" s="126"/>
      <c r="E57" s="126"/>
      <c r="F57" s="126"/>
      <c r="G57" s="126"/>
      <c r="H57" s="127"/>
      <c r="I57" s="125" t="s">
        <v>131</v>
      </c>
      <c r="J57" s="126"/>
      <c r="K57" s="126"/>
      <c r="L57" s="127"/>
    </row>
    <row r="58" ht="34.5" spans="1:12">
      <c r="A58" s="217"/>
      <c r="B58" s="130" t="s">
        <v>14</v>
      </c>
      <c r="C58" s="125" t="s">
        <v>132</v>
      </c>
      <c r="D58" s="126"/>
      <c r="E58" s="126"/>
      <c r="F58" s="126"/>
      <c r="G58" s="126"/>
      <c r="H58" s="126"/>
      <c r="I58" s="126"/>
      <c r="J58" s="126"/>
      <c r="K58" s="126"/>
      <c r="L58" s="127"/>
    </row>
    <row r="59" ht="23.25" spans="1:12">
      <c r="A59" s="129" t="s">
        <v>16</v>
      </c>
      <c r="B59" s="130" t="s">
        <v>17</v>
      </c>
      <c r="C59" s="130" t="s">
        <v>18</v>
      </c>
      <c r="D59" s="130" t="s">
        <v>19</v>
      </c>
      <c r="E59" s="119" t="s">
        <v>20</v>
      </c>
      <c r="F59" s="120"/>
      <c r="G59" s="120"/>
      <c r="H59" s="121"/>
      <c r="I59" s="130" t="s">
        <v>21</v>
      </c>
      <c r="J59" s="130" t="s">
        <v>22</v>
      </c>
      <c r="K59" s="130" t="s">
        <v>23</v>
      </c>
      <c r="L59" s="130" t="s">
        <v>24</v>
      </c>
    </row>
    <row r="60" ht="14.25" spans="1:12">
      <c r="A60" s="131"/>
      <c r="B60" s="130" t="s">
        <v>25</v>
      </c>
      <c r="C60" s="130">
        <v>34.45</v>
      </c>
      <c r="D60" s="130">
        <v>0</v>
      </c>
      <c r="E60" s="119">
        <v>34.45</v>
      </c>
      <c r="F60" s="120"/>
      <c r="G60" s="120"/>
      <c r="H60" s="121"/>
      <c r="I60" s="152">
        <v>1</v>
      </c>
      <c r="J60" s="130">
        <v>10</v>
      </c>
      <c r="K60" s="130">
        <v>10</v>
      </c>
      <c r="L60" s="219"/>
    </row>
    <row r="61" ht="23.25" spans="1:12">
      <c r="A61" s="131"/>
      <c r="B61" s="130" t="s">
        <v>26</v>
      </c>
      <c r="C61" s="130">
        <v>34.45</v>
      </c>
      <c r="D61" s="130">
        <v>0</v>
      </c>
      <c r="E61" s="119">
        <v>34.45</v>
      </c>
      <c r="F61" s="120"/>
      <c r="G61" s="120"/>
      <c r="H61" s="121"/>
      <c r="I61" s="152">
        <v>1</v>
      </c>
      <c r="J61" s="130" t="s">
        <v>27</v>
      </c>
      <c r="K61" s="130" t="s">
        <v>27</v>
      </c>
      <c r="L61" s="220"/>
    </row>
    <row r="62" ht="23.25" spans="1:12">
      <c r="A62" s="131"/>
      <c r="B62" s="130" t="s">
        <v>28</v>
      </c>
      <c r="C62" s="130">
        <v>0</v>
      </c>
      <c r="D62" s="130">
        <v>0</v>
      </c>
      <c r="E62" s="119">
        <v>0</v>
      </c>
      <c r="F62" s="120"/>
      <c r="G62" s="120"/>
      <c r="H62" s="121"/>
      <c r="I62" s="152">
        <v>0</v>
      </c>
      <c r="J62" s="130" t="s">
        <v>27</v>
      </c>
      <c r="K62" s="130" t="s">
        <v>27</v>
      </c>
      <c r="L62" s="220"/>
    </row>
    <row r="63" ht="14.25" spans="1:12">
      <c r="A63" s="131"/>
      <c r="B63" s="130" t="s">
        <v>29</v>
      </c>
      <c r="C63" s="130">
        <v>0</v>
      </c>
      <c r="D63" s="130">
        <v>0</v>
      </c>
      <c r="E63" s="119">
        <v>0</v>
      </c>
      <c r="F63" s="120"/>
      <c r="G63" s="120"/>
      <c r="H63" s="121"/>
      <c r="I63" s="152">
        <v>0</v>
      </c>
      <c r="J63" s="130" t="s">
        <v>27</v>
      </c>
      <c r="K63" s="130" t="s">
        <v>27</v>
      </c>
      <c r="L63" s="220"/>
    </row>
    <row r="64" ht="14.25" spans="1:12">
      <c r="A64" s="132"/>
      <c r="B64" s="130" t="s">
        <v>30</v>
      </c>
      <c r="C64" s="203"/>
      <c r="D64" s="203"/>
      <c r="E64" s="204"/>
      <c r="F64" s="205"/>
      <c r="G64" s="205"/>
      <c r="H64" s="206"/>
      <c r="I64" s="203"/>
      <c r="J64" s="130" t="s">
        <v>27</v>
      </c>
      <c r="K64" s="130" t="s">
        <v>27</v>
      </c>
      <c r="L64" s="221"/>
    </row>
    <row r="65" ht="23.25" spans="1:12">
      <c r="A65" s="129" t="s">
        <v>31</v>
      </c>
      <c r="B65" s="130" t="s">
        <v>32</v>
      </c>
      <c r="C65" s="130" t="s">
        <v>33</v>
      </c>
      <c r="D65" s="130" t="s">
        <v>34</v>
      </c>
      <c r="E65" s="119" t="s">
        <v>35</v>
      </c>
      <c r="F65" s="121"/>
      <c r="G65" s="130" t="s">
        <v>36</v>
      </c>
      <c r="H65" s="130" t="s">
        <v>37</v>
      </c>
      <c r="I65" s="130" t="s">
        <v>38</v>
      </c>
      <c r="J65" s="130" t="s">
        <v>22</v>
      </c>
      <c r="K65" s="130" t="s">
        <v>23</v>
      </c>
      <c r="L65" s="130" t="s">
        <v>39</v>
      </c>
    </row>
    <row r="66" ht="23.25" spans="1:12">
      <c r="A66" s="131"/>
      <c r="B66" s="129" t="s">
        <v>40</v>
      </c>
      <c r="C66" s="130" t="s">
        <v>41</v>
      </c>
      <c r="D66" s="130" t="s">
        <v>91</v>
      </c>
      <c r="E66" s="119" t="s">
        <v>43</v>
      </c>
      <c r="F66" s="121"/>
      <c r="G66" s="130">
        <v>661</v>
      </c>
      <c r="H66" s="130" t="s">
        <v>44</v>
      </c>
      <c r="I66" s="203"/>
      <c r="J66" s="203">
        <v>20</v>
      </c>
      <c r="K66" s="203">
        <v>20</v>
      </c>
      <c r="L66" s="130"/>
    </row>
    <row r="67" ht="23.25" spans="1:12">
      <c r="A67" s="131"/>
      <c r="B67" s="131"/>
      <c r="C67" s="130" t="s">
        <v>45</v>
      </c>
      <c r="D67" s="130" t="s">
        <v>46</v>
      </c>
      <c r="E67" s="119" t="s">
        <v>47</v>
      </c>
      <c r="F67" s="121"/>
      <c r="G67" s="130">
        <v>100</v>
      </c>
      <c r="H67" s="130" t="s">
        <v>48</v>
      </c>
      <c r="I67" s="203"/>
      <c r="J67" s="203">
        <v>10</v>
      </c>
      <c r="K67" s="203">
        <v>10</v>
      </c>
      <c r="L67" s="130"/>
    </row>
    <row r="68" ht="14.25" spans="1:12">
      <c r="A68" s="131"/>
      <c r="B68" s="132"/>
      <c r="C68" s="130" t="s">
        <v>49</v>
      </c>
      <c r="D68" s="130" t="s">
        <v>50</v>
      </c>
      <c r="E68" s="119" t="s">
        <v>47</v>
      </c>
      <c r="F68" s="121"/>
      <c r="G68" s="130">
        <v>2022</v>
      </c>
      <c r="H68" s="130" t="s">
        <v>51</v>
      </c>
      <c r="I68" s="203"/>
      <c r="J68" s="203">
        <v>10</v>
      </c>
      <c r="K68" s="203">
        <v>10</v>
      </c>
      <c r="L68" s="130"/>
    </row>
    <row r="69" ht="23.25" spans="1:12">
      <c r="A69" s="131"/>
      <c r="B69" s="130" t="s">
        <v>52</v>
      </c>
      <c r="C69" s="130" t="s">
        <v>53</v>
      </c>
      <c r="D69" s="130" t="s">
        <v>133</v>
      </c>
      <c r="E69" s="119" t="s">
        <v>55</v>
      </c>
      <c r="F69" s="121"/>
      <c r="G69" s="130" t="s">
        <v>56</v>
      </c>
      <c r="H69" s="130" t="s">
        <v>27</v>
      </c>
      <c r="I69" s="203"/>
      <c r="J69" s="203">
        <v>20</v>
      </c>
      <c r="K69" s="203">
        <v>20</v>
      </c>
      <c r="L69" s="130"/>
    </row>
    <row r="70" ht="23.25" spans="1:12">
      <c r="A70" s="131"/>
      <c r="B70" s="130" t="s">
        <v>57</v>
      </c>
      <c r="C70" s="130" t="s">
        <v>58</v>
      </c>
      <c r="D70" s="130" t="s">
        <v>82</v>
      </c>
      <c r="E70" s="119" t="s">
        <v>43</v>
      </c>
      <c r="F70" s="121"/>
      <c r="G70" s="130">
        <v>98</v>
      </c>
      <c r="H70" s="130" t="s">
        <v>48</v>
      </c>
      <c r="I70" s="203"/>
      <c r="J70" s="203">
        <v>10</v>
      </c>
      <c r="K70" s="203">
        <v>10</v>
      </c>
      <c r="L70" s="130"/>
    </row>
    <row r="71" ht="23.25" spans="1:12">
      <c r="A71" s="132"/>
      <c r="B71" s="130" t="s">
        <v>60</v>
      </c>
      <c r="C71" s="130" t="s">
        <v>61</v>
      </c>
      <c r="D71" s="130" t="s">
        <v>83</v>
      </c>
      <c r="E71" s="119" t="s">
        <v>63</v>
      </c>
      <c r="F71" s="121"/>
      <c r="G71" s="130">
        <v>34.45</v>
      </c>
      <c r="H71" s="130" t="s">
        <v>64</v>
      </c>
      <c r="I71" s="203"/>
      <c r="J71" s="203">
        <v>20</v>
      </c>
      <c r="K71" s="203">
        <v>20</v>
      </c>
      <c r="L71" s="203"/>
    </row>
    <row r="72" ht="14.25" spans="1:12">
      <c r="A72" s="119" t="s">
        <v>65</v>
      </c>
      <c r="B72" s="120"/>
      <c r="C72" s="120"/>
      <c r="D72" s="120"/>
      <c r="E72" s="120"/>
      <c r="F72" s="120"/>
      <c r="G72" s="120"/>
      <c r="H72" s="120"/>
      <c r="I72" s="121"/>
      <c r="J72" s="130">
        <v>100</v>
      </c>
      <c r="K72" s="225">
        <v>100</v>
      </c>
      <c r="L72" s="153"/>
    </row>
    <row r="73" ht="14.25" spans="1:12">
      <c r="A73" s="119" t="s">
        <v>66</v>
      </c>
      <c r="B73" s="120"/>
      <c r="C73" s="120" t="s">
        <v>162</v>
      </c>
      <c r="D73" s="120"/>
      <c r="E73" s="120"/>
      <c r="F73" s="120"/>
      <c r="G73" s="120"/>
      <c r="H73" s="120"/>
      <c r="I73" s="120"/>
      <c r="J73" s="120"/>
      <c r="K73" s="120"/>
      <c r="L73" s="121"/>
    </row>
    <row r="74" ht="14.25" spans="1:12">
      <c r="A74" s="119" t="s">
        <v>68</v>
      </c>
      <c r="B74" s="120"/>
      <c r="C74" s="120" t="s">
        <v>94</v>
      </c>
      <c r="D74" s="120"/>
      <c r="E74" s="120"/>
      <c r="F74" s="120"/>
      <c r="G74" s="120"/>
      <c r="H74" s="120"/>
      <c r="I74" s="120"/>
      <c r="J74" s="120"/>
      <c r="K74" s="120"/>
      <c r="L74" s="121"/>
    </row>
    <row r="75" ht="14.25" spans="1:12">
      <c r="A75" s="119" t="s">
        <v>70</v>
      </c>
      <c r="B75" s="120"/>
      <c r="C75" s="120" t="s">
        <v>95</v>
      </c>
      <c r="D75" s="120"/>
      <c r="E75" s="120"/>
      <c r="F75" s="120"/>
      <c r="G75" s="120"/>
      <c r="H75" s="120"/>
      <c r="I75" s="120"/>
      <c r="J75" s="120"/>
      <c r="K75" s="120"/>
      <c r="L75" s="121"/>
    </row>
    <row r="76" ht="14.25" spans="1:12">
      <c r="A76" s="125" t="s">
        <v>135</v>
      </c>
      <c r="B76" s="126"/>
      <c r="C76" s="126"/>
      <c r="D76" s="127"/>
      <c r="E76" s="125" t="s">
        <v>136</v>
      </c>
      <c r="F76" s="126"/>
      <c r="G76" s="126"/>
      <c r="H76" s="126"/>
      <c r="I76" s="126"/>
      <c r="J76" s="126"/>
      <c r="K76" s="126"/>
      <c r="L76" s="127"/>
    </row>
    <row r="77" ht="20.25" spans="1:12">
      <c r="A77" s="200" t="s">
        <v>1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18"/>
    </row>
    <row r="78" ht="14.25" spans="1:12">
      <c r="A78" s="125" t="s">
        <v>2</v>
      </c>
      <c r="B78" s="127"/>
      <c r="C78" s="125" t="s">
        <v>163</v>
      </c>
      <c r="D78" s="126"/>
      <c r="E78" s="126"/>
      <c r="F78" s="126"/>
      <c r="G78" s="126"/>
      <c r="H78" s="126"/>
      <c r="I78" s="126"/>
      <c r="J78" s="126"/>
      <c r="K78" s="126"/>
      <c r="L78" s="127"/>
    </row>
    <row r="79" spans="1:12">
      <c r="A79" s="212" t="s">
        <v>4</v>
      </c>
      <c r="B79" s="214"/>
      <c r="C79" s="212" t="s">
        <v>5</v>
      </c>
      <c r="D79" s="213"/>
      <c r="E79" s="213"/>
      <c r="F79" s="213"/>
      <c r="G79" s="213"/>
      <c r="H79" s="214"/>
      <c r="I79" s="210" t="s">
        <v>6</v>
      </c>
      <c r="J79" s="133" t="s">
        <v>122</v>
      </c>
      <c r="K79" s="292"/>
      <c r="L79" s="134"/>
    </row>
    <row r="80" ht="14.25" spans="1:12">
      <c r="A80" s="215"/>
      <c r="B80" s="153"/>
      <c r="C80" s="215"/>
      <c r="D80" s="216"/>
      <c r="E80" s="216"/>
      <c r="F80" s="216"/>
      <c r="G80" s="216"/>
      <c r="H80" s="153"/>
      <c r="I80" s="217"/>
      <c r="J80" s="143" t="s">
        <v>156</v>
      </c>
      <c r="K80" s="293"/>
      <c r="L80" s="130"/>
    </row>
    <row r="81" ht="19.5" customHeight="1" spans="1:12">
      <c r="A81" s="210" t="s">
        <v>8</v>
      </c>
      <c r="B81" s="129" t="s">
        <v>9</v>
      </c>
      <c r="C81" s="119" t="s">
        <v>10</v>
      </c>
      <c r="D81" s="120"/>
      <c r="E81" s="120"/>
      <c r="F81" s="120"/>
      <c r="G81" s="120"/>
      <c r="H81" s="121"/>
      <c r="I81" s="119" t="s">
        <v>11</v>
      </c>
      <c r="J81" s="120"/>
      <c r="K81" s="120"/>
      <c r="L81" s="121"/>
    </row>
    <row r="82" ht="14.25" spans="1:12">
      <c r="A82" s="211"/>
      <c r="B82" s="132"/>
      <c r="C82" s="125" t="s">
        <v>164</v>
      </c>
      <c r="D82" s="126"/>
      <c r="E82" s="126"/>
      <c r="F82" s="126"/>
      <c r="G82" s="126"/>
      <c r="H82" s="127"/>
      <c r="I82" s="125" t="s">
        <v>165</v>
      </c>
      <c r="J82" s="126"/>
      <c r="K82" s="126"/>
      <c r="L82" s="127"/>
    </row>
    <row r="83" ht="34.5" spans="1:12">
      <c r="A83" s="217"/>
      <c r="B83" s="130" t="s">
        <v>14</v>
      </c>
      <c r="C83" s="125" t="s">
        <v>166</v>
      </c>
      <c r="D83" s="126"/>
      <c r="E83" s="126"/>
      <c r="F83" s="126"/>
      <c r="G83" s="126"/>
      <c r="H83" s="126"/>
      <c r="I83" s="126"/>
      <c r="J83" s="126"/>
      <c r="K83" s="126"/>
      <c r="L83" s="127"/>
    </row>
    <row r="84" ht="23.25" spans="1:12">
      <c r="A84" s="129" t="s">
        <v>16</v>
      </c>
      <c r="B84" s="130" t="s">
        <v>17</v>
      </c>
      <c r="C84" s="130" t="s">
        <v>18</v>
      </c>
      <c r="D84" s="130" t="s">
        <v>19</v>
      </c>
      <c r="E84" s="119" t="s">
        <v>20</v>
      </c>
      <c r="F84" s="120"/>
      <c r="G84" s="120"/>
      <c r="H84" s="121"/>
      <c r="I84" s="130" t="s">
        <v>21</v>
      </c>
      <c r="J84" s="130" t="s">
        <v>22</v>
      </c>
      <c r="K84" s="130" t="s">
        <v>23</v>
      </c>
      <c r="L84" s="130" t="s">
        <v>24</v>
      </c>
    </row>
    <row r="85" ht="14.25" spans="1:12">
      <c r="A85" s="131"/>
      <c r="B85" s="130" t="s">
        <v>25</v>
      </c>
      <c r="C85" s="130">
        <v>47.83</v>
      </c>
      <c r="D85" s="130">
        <v>0</v>
      </c>
      <c r="E85" s="119">
        <v>47.83</v>
      </c>
      <c r="F85" s="120"/>
      <c r="G85" s="120"/>
      <c r="H85" s="121"/>
      <c r="I85" s="152">
        <v>1</v>
      </c>
      <c r="J85" s="130">
        <v>10</v>
      </c>
      <c r="K85" s="130">
        <v>10</v>
      </c>
      <c r="L85" s="219"/>
    </row>
    <row r="86" ht="23.25" spans="1:12">
      <c r="A86" s="131"/>
      <c r="B86" s="130" t="s">
        <v>26</v>
      </c>
      <c r="C86" s="130">
        <v>47.83</v>
      </c>
      <c r="D86" s="130">
        <v>0</v>
      </c>
      <c r="E86" s="119">
        <v>47.83</v>
      </c>
      <c r="F86" s="120"/>
      <c r="G86" s="120"/>
      <c r="H86" s="121"/>
      <c r="I86" s="152">
        <v>1</v>
      </c>
      <c r="J86" s="130" t="s">
        <v>27</v>
      </c>
      <c r="K86" s="130" t="s">
        <v>27</v>
      </c>
      <c r="L86" s="220"/>
    </row>
    <row r="87" ht="23.25" spans="1:12">
      <c r="A87" s="131"/>
      <c r="B87" s="130" t="s">
        <v>28</v>
      </c>
      <c r="C87" s="130">
        <v>0</v>
      </c>
      <c r="D87" s="130">
        <v>0</v>
      </c>
      <c r="E87" s="119">
        <v>0</v>
      </c>
      <c r="F87" s="120"/>
      <c r="G87" s="120"/>
      <c r="H87" s="121"/>
      <c r="I87" s="152">
        <v>0</v>
      </c>
      <c r="J87" s="130" t="s">
        <v>27</v>
      </c>
      <c r="K87" s="130" t="s">
        <v>27</v>
      </c>
      <c r="L87" s="220"/>
    </row>
    <row r="88" ht="14.25" spans="1:12">
      <c r="A88" s="131"/>
      <c r="B88" s="130" t="s">
        <v>29</v>
      </c>
      <c r="C88" s="130">
        <v>0</v>
      </c>
      <c r="D88" s="130">
        <v>0</v>
      </c>
      <c r="E88" s="119">
        <v>0</v>
      </c>
      <c r="F88" s="120"/>
      <c r="G88" s="120"/>
      <c r="H88" s="121"/>
      <c r="I88" s="152">
        <v>0</v>
      </c>
      <c r="J88" s="130" t="s">
        <v>27</v>
      </c>
      <c r="K88" s="130" t="s">
        <v>27</v>
      </c>
      <c r="L88" s="220"/>
    </row>
    <row r="89" ht="14.25" spans="1:12">
      <c r="A89" s="132"/>
      <c r="B89" s="130" t="s">
        <v>30</v>
      </c>
      <c r="C89" s="203"/>
      <c r="D89" s="203"/>
      <c r="E89" s="204"/>
      <c r="F89" s="205"/>
      <c r="G89" s="205"/>
      <c r="H89" s="206"/>
      <c r="I89" s="203"/>
      <c r="J89" s="130" t="s">
        <v>27</v>
      </c>
      <c r="K89" s="130" t="s">
        <v>27</v>
      </c>
      <c r="L89" s="221"/>
    </row>
    <row r="90" ht="23.25" spans="1:12">
      <c r="A90" s="129" t="s">
        <v>31</v>
      </c>
      <c r="B90" s="130" t="s">
        <v>32</v>
      </c>
      <c r="C90" s="130" t="s">
        <v>33</v>
      </c>
      <c r="D90" s="130" t="s">
        <v>34</v>
      </c>
      <c r="E90" s="119" t="s">
        <v>35</v>
      </c>
      <c r="F90" s="121"/>
      <c r="G90" s="130" t="s">
        <v>36</v>
      </c>
      <c r="H90" s="130" t="s">
        <v>37</v>
      </c>
      <c r="I90" s="130" t="s">
        <v>38</v>
      </c>
      <c r="J90" s="130" t="s">
        <v>22</v>
      </c>
      <c r="K90" s="130" t="s">
        <v>23</v>
      </c>
      <c r="L90" s="130" t="s">
        <v>39</v>
      </c>
    </row>
    <row r="91" ht="23.25" spans="1:12">
      <c r="A91" s="131"/>
      <c r="B91" s="129" t="s">
        <v>40</v>
      </c>
      <c r="C91" s="130" t="s">
        <v>41</v>
      </c>
      <c r="D91" s="153" t="s">
        <v>141</v>
      </c>
      <c r="E91" s="119" t="s">
        <v>43</v>
      </c>
      <c r="F91" s="121"/>
      <c r="G91" s="130">
        <v>15000</v>
      </c>
      <c r="H91" s="130" t="s">
        <v>111</v>
      </c>
      <c r="I91" s="203"/>
      <c r="J91" s="203">
        <v>20</v>
      </c>
      <c r="K91" s="203">
        <v>20</v>
      </c>
      <c r="L91" s="130"/>
    </row>
    <row r="92" ht="23.25" spans="1:12">
      <c r="A92" s="131"/>
      <c r="B92" s="131"/>
      <c r="C92" s="130" t="s">
        <v>45</v>
      </c>
      <c r="D92" s="130" t="s">
        <v>46</v>
      </c>
      <c r="E92" s="119" t="s">
        <v>47</v>
      </c>
      <c r="F92" s="121"/>
      <c r="G92" s="130">
        <v>100</v>
      </c>
      <c r="H92" s="130" t="s">
        <v>48</v>
      </c>
      <c r="I92" s="203"/>
      <c r="J92" s="203">
        <v>10</v>
      </c>
      <c r="K92" s="203">
        <v>10</v>
      </c>
      <c r="L92" s="130"/>
    </row>
    <row r="93" ht="14.25" spans="1:12">
      <c r="A93" s="131"/>
      <c r="B93" s="132"/>
      <c r="C93" s="130" t="s">
        <v>49</v>
      </c>
      <c r="D93" s="130" t="s">
        <v>50</v>
      </c>
      <c r="E93" s="119" t="s">
        <v>47</v>
      </c>
      <c r="F93" s="121"/>
      <c r="G93" s="130">
        <v>2022</v>
      </c>
      <c r="H93" s="130" t="s">
        <v>51</v>
      </c>
      <c r="I93" s="203"/>
      <c r="J93" s="203">
        <v>10</v>
      </c>
      <c r="K93" s="203">
        <v>10</v>
      </c>
      <c r="L93" s="130"/>
    </row>
    <row r="94" ht="23.25" spans="1:12">
      <c r="A94" s="131"/>
      <c r="B94" s="130" t="s">
        <v>52</v>
      </c>
      <c r="C94" s="130" t="s">
        <v>53</v>
      </c>
      <c r="D94" s="130" t="s">
        <v>142</v>
      </c>
      <c r="E94" s="119" t="s">
        <v>55</v>
      </c>
      <c r="F94" s="121"/>
      <c r="G94" s="130" t="s">
        <v>56</v>
      </c>
      <c r="H94" s="130" t="s">
        <v>27</v>
      </c>
      <c r="I94" s="203"/>
      <c r="J94" s="203">
        <v>20</v>
      </c>
      <c r="K94" s="203">
        <v>20</v>
      </c>
      <c r="L94" s="130"/>
    </row>
    <row r="95" ht="23.25" spans="1:12">
      <c r="A95" s="131"/>
      <c r="B95" s="130" t="s">
        <v>57</v>
      </c>
      <c r="C95" s="130" t="s">
        <v>58</v>
      </c>
      <c r="D95" s="130" t="s">
        <v>82</v>
      </c>
      <c r="E95" s="119" t="s">
        <v>43</v>
      </c>
      <c r="F95" s="121"/>
      <c r="G95" s="130">
        <v>98</v>
      </c>
      <c r="H95" s="130" t="s">
        <v>48</v>
      </c>
      <c r="I95" s="203"/>
      <c r="J95" s="203">
        <v>10</v>
      </c>
      <c r="K95" s="203">
        <v>10</v>
      </c>
      <c r="L95" s="130"/>
    </row>
    <row r="96" ht="23.25" spans="1:12">
      <c r="A96" s="132"/>
      <c r="B96" s="130" t="s">
        <v>60</v>
      </c>
      <c r="C96" s="130" t="s">
        <v>61</v>
      </c>
      <c r="D96" s="130" t="s">
        <v>103</v>
      </c>
      <c r="E96" s="119" t="s">
        <v>63</v>
      </c>
      <c r="F96" s="121"/>
      <c r="G96" s="130">
        <v>47.83</v>
      </c>
      <c r="H96" s="130" t="s">
        <v>64</v>
      </c>
      <c r="I96" s="203"/>
      <c r="J96" s="203">
        <v>20</v>
      </c>
      <c r="K96" s="203">
        <v>20</v>
      </c>
      <c r="L96" s="203"/>
    </row>
    <row r="97" ht="14.25" spans="1:12">
      <c r="A97" s="119" t="s">
        <v>65</v>
      </c>
      <c r="B97" s="120"/>
      <c r="C97" s="120"/>
      <c r="D97" s="120"/>
      <c r="E97" s="120"/>
      <c r="F97" s="120"/>
      <c r="G97" s="120"/>
      <c r="H97" s="120"/>
      <c r="I97" s="121"/>
      <c r="J97" s="130">
        <v>100</v>
      </c>
      <c r="K97" s="225">
        <v>100</v>
      </c>
      <c r="L97" s="153"/>
    </row>
    <row r="98" ht="14.25" spans="1:12">
      <c r="A98" s="119" t="s">
        <v>66</v>
      </c>
      <c r="B98" s="120"/>
      <c r="C98" s="126" t="s">
        <v>114</v>
      </c>
      <c r="D98" s="126"/>
      <c r="E98" s="126"/>
      <c r="F98" s="126"/>
      <c r="G98" s="126"/>
      <c r="H98" s="126"/>
      <c r="I98" s="126"/>
      <c r="J98" s="126"/>
      <c r="K98" s="126"/>
      <c r="L98" s="127"/>
    </row>
    <row r="99" ht="14.25" spans="1:12">
      <c r="A99" s="119" t="s">
        <v>68</v>
      </c>
      <c r="B99" s="120"/>
      <c r="C99" s="120" t="s">
        <v>105</v>
      </c>
      <c r="D99" s="120"/>
      <c r="E99" s="120"/>
      <c r="F99" s="120"/>
      <c r="G99" s="120"/>
      <c r="H99" s="120"/>
      <c r="I99" s="120"/>
      <c r="J99" s="120"/>
      <c r="K99" s="120"/>
      <c r="L99" s="121"/>
    </row>
    <row r="100" ht="14.25" spans="1:12">
      <c r="A100" s="119" t="s">
        <v>70</v>
      </c>
      <c r="B100" s="120"/>
      <c r="C100" s="120" t="s">
        <v>105</v>
      </c>
      <c r="D100" s="120"/>
      <c r="E100" s="120"/>
      <c r="F100" s="120"/>
      <c r="G100" s="120"/>
      <c r="H100" s="120"/>
      <c r="I100" s="120"/>
      <c r="J100" s="120"/>
      <c r="K100" s="120"/>
      <c r="L100" s="121"/>
    </row>
    <row r="101" ht="14.25" spans="1:12">
      <c r="A101" s="125" t="s">
        <v>135</v>
      </c>
      <c r="B101" s="126"/>
      <c r="C101" s="126"/>
      <c r="D101" s="127"/>
      <c r="E101" s="125" t="s">
        <v>136</v>
      </c>
      <c r="F101" s="126"/>
      <c r="G101" s="126"/>
      <c r="H101" s="126"/>
      <c r="I101" s="126"/>
      <c r="J101" s="126"/>
      <c r="K101" s="126"/>
      <c r="L101" s="127"/>
    </row>
    <row r="102" ht="20.25" spans="1:12">
      <c r="A102" s="200" t="s">
        <v>1</v>
      </c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18"/>
    </row>
    <row r="103" ht="14.25" spans="1:12">
      <c r="A103" s="125" t="s">
        <v>2</v>
      </c>
      <c r="B103" s="127"/>
      <c r="C103" s="125" t="s">
        <v>143</v>
      </c>
      <c r="D103" s="126"/>
      <c r="E103" s="126"/>
      <c r="F103" s="126"/>
      <c r="G103" s="126"/>
      <c r="H103" s="126"/>
      <c r="I103" s="126"/>
      <c r="J103" s="126"/>
      <c r="K103" s="126"/>
      <c r="L103" s="127"/>
    </row>
    <row r="104" spans="1:12">
      <c r="A104" s="212" t="s">
        <v>4</v>
      </c>
      <c r="B104" s="214"/>
      <c r="C104" s="212" t="s">
        <v>5</v>
      </c>
      <c r="D104" s="213"/>
      <c r="E104" s="213"/>
      <c r="F104" s="213"/>
      <c r="G104" s="213"/>
      <c r="H104" s="214"/>
      <c r="I104" s="210" t="s">
        <v>6</v>
      </c>
      <c r="J104" s="133" t="s">
        <v>122</v>
      </c>
      <c r="K104" s="292"/>
      <c r="L104" s="134"/>
    </row>
    <row r="105" ht="14.25" spans="1:12">
      <c r="A105" s="215"/>
      <c r="B105" s="153"/>
      <c r="C105" s="215"/>
      <c r="D105" s="216"/>
      <c r="E105" s="216"/>
      <c r="F105" s="216"/>
      <c r="G105" s="216"/>
      <c r="H105" s="153"/>
      <c r="I105" s="217"/>
      <c r="J105" s="143" t="s">
        <v>156</v>
      </c>
      <c r="K105" s="293"/>
      <c r="L105" s="130"/>
    </row>
    <row r="106" ht="19.5" customHeight="1" spans="1:12">
      <c r="A106" s="210" t="s">
        <v>8</v>
      </c>
      <c r="B106" s="129" t="s">
        <v>9</v>
      </c>
      <c r="C106" s="119" t="s">
        <v>10</v>
      </c>
      <c r="D106" s="120"/>
      <c r="E106" s="120"/>
      <c r="F106" s="120"/>
      <c r="G106" s="120"/>
      <c r="H106" s="121"/>
      <c r="I106" s="119" t="s">
        <v>11</v>
      </c>
      <c r="J106" s="120"/>
      <c r="K106" s="120"/>
      <c r="L106" s="121"/>
    </row>
    <row r="107" ht="14.25" spans="1:12">
      <c r="A107" s="211"/>
      <c r="B107" s="132"/>
      <c r="C107" s="125" t="s">
        <v>144</v>
      </c>
      <c r="D107" s="126"/>
      <c r="E107" s="126"/>
      <c r="F107" s="126"/>
      <c r="G107" s="126"/>
      <c r="H107" s="127"/>
      <c r="I107" s="125" t="s">
        <v>145</v>
      </c>
      <c r="J107" s="126"/>
      <c r="K107" s="126"/>
      <c r="L107" s="127"/>
    </row>
    <row r="108" ht="34.5" spans="1:12">
      <c r="A108" s="217"/>
      <c r="B108" s="130" t="s">
        <v>14</v>
      </c>
      <c r="C108" s="125" t="s">
        <v>146</v>
      </c>
      <c r="D108" s="126"/>
      <c r="E108" s="126"/>
      <c r="F108" s="126"/>
      <c r="G108" s="126"/>
      <c r="H108" s="126"/>
      <c r="I108" s="126"/>
      <c r="J108" s="126"/>
      <c r="K108" s="126"/>
      <c r="L108" s="127"/>
    </row>
    <row r="109" ht="23.25" spans="1:12">
      <c r="A109" s="129" t="s">
        <v>16</v>
      </c>
      <c r="B109" s="130" t="s">
        <v>17</v>
      </c>
      <c r="C109" s="130" t="s">
        <v>18</v>
      </c>
      <c r="D109" s="130" t="s">
        <v>19</v>
      </c>
      <c r="E109" s="119" t="s">
        <v>20</v>
      </c>
      <c r="F109" s="120"/>
      <c r="G109" s="120"/>
      <c r="H109" s="121"/>
      <c r="I109" s="130" t="s">
        <v>21</v>
      </c>
      <c r="J109" s="130" t="s">
        <v>22</v>
      </c>
      <c r="K109" s="130" t="s">
        <v>23</v>
      </c>
      <c r="L109" s="130" t="s">
        <v>24</v>
      </c>
    </row>
    <row r="110" ht="14.25" spans="1:12">
      <c r="A110" s="131"/>
      <c r="B110" s="130" t="s">
        <v>25</v>
      </c>
      <c r="C110" s="130">
        <v>30</v>
      </c>
      <c r="D110" s="130">
        <v>0</v>
      </c>
      <c r="E110" s="119">
        <v>30</v>
      </c>
      <c r="F110" s="120"/>
      <c r="G110" s="120"/>
      <c r="H110" s="121"/>
      <c r="I110" s="152">
        <v>1</v>
      </c>
      <c r="J110" s="130">
        <v>10</v>
      </c>
      <c r="K110" s="130">
        <v>10</v>
      </c>
      <c r="L110" s="219"/>
    </row>
    <row r="111" ht="23.25" spans="1:12">
      <c r="A111" s="131"/>
      <c r="B111" s="130" t="s">
        <v>26</v>
      </c>
      <c r="C111" s="130">
        <v>30</v>
      </c>
      <c r="D111" s="130">
        <v>0</v>
      </c>
      <c r="E111" s="119">
        <v>30</v>
      </c>
      <c r="F111" s="120"/>
      <c r="G111" s="120"/>
      <c r="H111" s="121"/>
      <c r="I111" s="152">
        <v>1</v>
      </c>
      <c r="J111" s="130" t="s">
        <v>27</v>
      </c>
      <c r="K111" s="130" t="s">
        <v>27</v>
      </c>
      <c r="L111" s="220"/>
    </row>
    <row r="112" ht="23.25" spans="1:12">
      <c r="A112" s="131"/>
      <c r="B112" s="130" t="s">
        <v>28</v>
      </c>
      <c r="C112" s="130">
        <v>0</v>
      </c>
      <c r="D112" s="130">
        <v>0</v>
      </c>
      <c r="E112" s="119">
        <v>0</v>
      </c>
      <c r="F112" s="120"/>
      <c r="G112" s="120"/>
      <c r="H112" s="121"/>
      <c r="I112" s="152">
        <v>0</v>
      </c>
      <c r="J112" s="130" t="s">
        <v>27</v>
      </c>
      <c r="K112" s="130" t="s">
        <v>27</v>
      </c>
      <c r="L112" s="220"/>
    </row>
    <row r="113" ht="14.25" spans="1:12">
      <c r="A113" s="131"/>
      <c r="B113" s="130" t="s">
        <v>29</v>
      </c>
      <c r="C113" s="130">
        <v>0</v>
      </c>
      <c r="D113" s="130">
        <v>0</v>
      </c>
      <c r="E113" s="119">
        <v>0</v>
      </c>
      <c r="F113" s="120"/>
      <c r="G113" s="120"/>
      <c r="H113" s="121"/>
      <c r="I113" s="152">
        <v>0</v>
      </c>
      <c r="J113" s="130" t="s">
        <v>27</v>
      </c>
      <c r="K113" s="130" t="s">
        <v>27</v>
      </c>
      <c r="L113" s="220"/>
    </row>
    <row r="114" ht="14.25" spans="1:12">
      <c r="A114" s="132"/>
      <c r="B114" s="130" t="s">
        <v>30</v>
      </c>
      <c r="C114" s="203"/>
      <c r="D114" s="203"/>
      <c r="E114" s="204"/>
      <c r="F114" s="205"/>
      <c r="G114" s="205"/>
      <c r="H114" s="206"/>
      <c r="I114" s="203"/>
      <c r="J114" s="130" t="s">
        <v>27</v>
      </c>
      <c r="K114" s="130" t="s">
        <v>27</v>
      </c>
      <c r="L114" s="221"/>
    </row>
    <row r="115" ht="23.25" spans="1:12">
      <c r="A115" s="129" t="s">
        <v>31</v>
      </c>
      <c r="B115" s="130" t="s">
        <v>32</v>
      </c>
      <c r="C115" s="130" t="s">
        <v>33</v>
      </c>
      <c r="D115" s="130" t="s">
        <v>34</v>
      </c>
      <c r="E115" s="119" t="s">
        <v>35</v>
      </c>
      <c r="F115" s="121"/>
      <c r="G115" s="130" t="s">
        <v>36</v>
      </c>
      <c r="H115" s="130" t="s">
        <v>37</v>
      </c>
      <c r="I115" s="130" t="s">
        <v>38</v>
      </c>
      <c r="J115" s="130" t="s">
        <v>22</v>
      </c>
      <c r="K115" s="130" t="s">
        <v>23</v>
      </c>
      <c r="L115" s="130" t="s">
        <v>39</v>
      </c>
    </row>
    <row r="116" ht="23.25" spans="1:12">
      <c r="A116" s="131"/>
      <c r="B116" s="129" t="s">
        <v>40</v>
      </c>
      <c r="C116" s="130" t="s">
        <v>41</v>
      </c>
      <c r="D116" s="130" t="s">
        <v>100</v>
      </c>
      <c r="E116" s="119" t="s">
        <v>43</v>
      </c>
      <c r="F116" s="121"/>
      <c r="G116" s="130">
        <v>1</v>
      </c>
      <c r="H116" s="130" t="s">
        <v>101</v>
      </c>
      <c r="I116" s="203"/>
      <c r="J116" s="203">
        <v>20</v>
      </c>
      <c r="K116" s="203">
        <v>20</v>
      </c>
      <c r="L116" s="130"/>
    </row>
    <row r="117" ht="23.25" spans="1:12">
      <c r="A117" s="131"/>
      <c r="B117" s="131"/>
      <c r="C117" s="130" t="s">
        <v>45</v>
      </c>
      <c r="D117" s="130" t="s">
        <v>46</v>
      </c>
      <c r="E117" s="119" t="s">
        <v>47</v>
      </c>
      <c r="F117" s="121"/>
      <c r="G117" s="130">
        <v>100</v>
      </c>
      <c r="H117" s="130" t="s">
        <v>48</v>
      </c>
      <c r="I117" s="203"/>
      <c r="J117" s="203">
        <v>10</v>
      </c>
      <c r="K117" s="203">
        <v>10</v>
      </c>
      <c r="L117" s="130"/>
    </row>
    <row r="118" ht="14.25" spans="1:12">
      <c r="A118" s="131"/>
      <c r="B118" s="132"/>
      <c r="C118" s="130" t="s">
        <v>49</v>
      </c>
      <c r="D118" s="130" t="s">
        <v>50</v>
      </c>
      <c r="E118" s="119" t="s">
        <v>47</v>
      </c>
      <c r="F118" s="121"/>
      <c r="G118" s="130">
        <v>2022</v>
      </c>
      <c r="H118" s="130" t="s">
        <v>51</v>
      </c>
      <c r="I118" s="203"/>
      <c r="J118" s="203">
        <v>10</v>
      </c>
      <c r="K118" s="203">
        <v>10</v>
      </c>
      <c r="L118" s="130"/>
    </row>
    <row r="119" ht="23.25" spans="1:12">
      <c r="A119" s="131"/>
      <c r="B119" s="130" t="s">
        <v>52</v>
      </c>
      <c r="C119" s="130" t="s">
        <v>53</v>
      </c>
      <c r="D119" s="130" t="s">
        <v>147</v>
      </c>
      <c r="E119" s="119" t="s">
        <v>55</v>
      </c>
      <c r="F119" s="121"/>
      <c r="G119" s="130" t="s">
        <v>56</v>
      </c>
      <c r="H119" s="130" t="s">
        <v>27</v>
      </c>
      <c r="I119" s="203"/>
      <c r="J119" s="203">
        <v>20</v>
      </c>
      <c r="K119" s="203">
        <v>20</v>
      </c>
      <c r="L119" s="130"/>
    </row>
    <row r="120" ht="23.25" spans="1:12">
      <c r="A120" s="131"/>
      <c r="B120" s="130" t="s">
        <v>57</v>
      </c>
      <c r="C120" s="130" t="s">
        <v>58</v>
      </c>
      <c r="D120" s="130" t="s">
        <v>82</v>
      </c>
      <c r="E120" s="119" t="s">
        <v>43</v>
      </c>
      <c r="F120" s="121"/>
      <c r="G120" s="130">
        <v>98</v>
      </c>
      <c r="H120" s="130" t="s">
        <v>48</v>
      </c>
      <c r="I120" s="203"/>
      <c r="J120" s="203">
        <v>10</v>
      </c>
      <c r="K120" s="203">
        <v>10</v>
      </c>
      <c r="L120" s="130"/>
    </row>
    <row r="121" ht="23.25" spans="1:12">
      <c r="A121" s="132"/>
      <c r="B121" s="130" t="s">
        <v>60</v>
      </c>
      <c r="C121" s="130" t="s">
        <v>61</v>
      </c>
      <c r="D121" s="130" t="s">
        <v>103</v>
      </c>
      <c r="E121" s="119" t="s">
        <v>63</v>
      </c>
      <c r="F121" s="121"/>
      <c r="G121" s="130">
        <v>30</v>
      </c>
      <c r="H121" s="130" t="s">
        <v>64</v>
      </c>
      <c r="I121" s="203"/>
      <c r="J121" s="203">
        <v>20</v>
      </c>
      <c r="K121" s="203">
        <v>20</v>
      </c>
      <c r="L121" s="203"/>
    </row>
    <row r="122" ht="14.25" spans="1:12">
      <c r="A122" s="119" t="s">
        <v>65</v>
      </c>
      <c r="B122" s="120"/>
      <c r="C122" s="120"/>
      <c r="D122" s="120"/>
      <c r="E122" s="120"/>
      <c r="F122" s="120"/>
      <c r="G122" s="120"/>
      <c r="H122" s="120"/>
      <c r="I122" s="121"/>
      <c r="J122" s="130">
        <v>100</v>
      </c>
      <c r="K122" s="225">
        <v>100</v>
      </c>
      <c r="L122" s="153"/>
    </row>
    <row r="123" ht="14.25" spans="1:12">
      <c r="A123" s="119" t="s">
        <v>66</v>
      </c>
      <c r="B123" s="120"/>
      <c r="C123" s="126" t="s">
        <v>104</v>
      </c>
      <c r="D123" s="126"/>
      <c r="E123" s="126"/>
      <c r="F123" s="126"/>
      <c r="G123" s="126"/>
      <c r="H123" s="126"/>
      <c r="I123" s="126"/>
      <c r="J123" s="126"/>
      <c r="K123" s="126"/>
      <c r="L123" s="127"/>
    </row>
    <row r="124" ht="14.25" spans="1:12">
      <c r="A124" s="119" t="s">
        <v>68</v>
      </c>
      <c r="B124" s="120"/>
      <c r="C124" s="120" t="s">
        <v>105</v>
      </c>
      <c r="D124" s="120"/>
      <c r="E124" s="120"/>
      <c r="F124" s="120"/>
      <c r="G124" s="120"/>
      <c r="H124" s="120"/>
      <c r="I124" s="120"/>
      <c r="J124" s="120"/>
      <c r="K124" s="120"/>
      <c r="L124" s="121"/>
    </row>
    <row r="125" ht="14.25" spans="1:12">
      <c r="A125" s="119" t="s">
        <v>70</v>
      </c>
      <c r="B125" s="120"/>
      <c r="C125" s="120" t="s">
        <v>105</v>
      </c>
      <c r="D125" s="120"/>
      <c r="E125" s="120"/>
      <c r="F125" s="120"/>
      <c r="G125" s="120"/>
      <c r="H125" s="120"/>
      <c r="I125" s="120"/>
      <c r="J125" s="120"/>
      <c r="K125" s="120"/>
      <c r="L125" s="121"/>
    </row>
    <row r="126" ht="14.25" spans="1:12">
      <c r="A126" s="125" t="s">
        <v>135</v>
      </c>
      <c r="B126" s="126"/>
      <c r="C126" s="126"/>
      <c r="D126" s="127"/>
      <c r="E126" s="125" t="s">
        <v>136</v>
      </c>
      <c r="F126" s="126"/>
      <c r="G126" s="126"/>
      <c r="H126" s="126"/>
      <c r="I126" s="126"/>
      <c r="J126" s="126"/>
      <c r="K126" s="126"/>
      <c r="L126" s="127"/>
    </row>
    <row r="127" spans="1:12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</row>
    <row r="128" ht="27.75" spans="1:1">
      <c r="A128" s="406"/>
    </row>
    <row r="129" ht="20.25" spans="1:11">
      <c r="A129" s="200" t="s">
        <v>1</v>
      </c>
      <c r="B129" s="201"/>
      <c r="C129" s="201"/>
      <c r="D129" s="201"/>
      <c r="E129" s="201"/>
      <c r="F129" s="201"/>
      <c r="G129" s="201"/>
      <c r="H129" s="201"/>
      <c r="I129" s="201"/>
      <c r="J129" s="201"/>
      <c r="K129" s="218"/>
    </row>
    <row r="130" ht="14.25" spans="1:11">
      <c r="A130" s="125" t="s">
        <v>2</v>
      </c>
      <c r="B130" s="127"/>
      <c r="C130" s="125" t="s">
        <v>154</v>
      </c>
      <c r="D130" s="126"/>
      <c r="E130" s="126"/>
      <c r="F130" s="126"/>
      <c r="G130" s="126"/>
      <c r="H130" s="126"/>
      <c r="I130" s="126"/>
      <c r="J130" s="126"/>
      <c r="K130" s="127"/>
    </row>
    <row r="131" spans="1:11">
      <c r="A131" s="212" t="s">
        <v>4</v>
      </c>
      <c r="B131" s="214"/>
      <c r="C131" s="212" t="s">
        <v>5</v>
      </c>
      <c r="D131" s="213"/>
      <c r="E131" s="213"/>
      <c r="F131" s="213"/>
      <c r="G131" s="214"/>
      <c r="H131" s="210" t="s">
        <v>6</v>
      </c>
      <c r="I131" s="133" t="s">
        <v>122</v>
      </c>
      <c r="J131" s="292"/>
      <c r="K131" s="134"/>
    </row>
    <row r="132" ht="14.25" spans="1:11">
      <c r="A132" s="215"/>
      <c r="B132" s="153"/>
      <c r="C132" s="215"/>
      <c r="D132" s="216"/>
      <c r="E132" s="216"/>
      <c r="F132" s="216"/>
      <c r="G132" s="153"/>
      <c r="H132" s="217"/>
      <c r="I132" s="143" t="s">
        <v>156</v>
      </c>
      <c r="J132" s="293"/>
      <c r="K132" s="130"/>
    </row>
    <row r="133" ht="19.5" customHeight="1" spans="1:11">
      <c r="A133" s="210" t="s">
        <v>8</v>
      </c>
      <c r="B133" s="129" t="s">
        <v>9</v>
      </c>
      <c r="C133" s="119" t="s">
        <v>10</v>
      </c>
      <c r="D133" s="120"/>
      <c r="E133" s="120"/>
      <c r="F133" s="120"/>
      <c r="G133" s="121"/>
      <c r="H133" s="119" t="s">
        <v>11</v>
      </c>
      <c r="I133" s="120"/>
      <c r="J133" s="120"/>
      <c r="K133" s="121"/>
    </row>
    <row r="134" ht="14.25" spans="1:11">
      <c r="A134" s="211"/>
      <c r="B134" s="132"/>
      <c r="C134" s="125" t="s">
        <v>149</v>
      </c>
      <c r="D134" s="126"/>
      <c r="E134" s="126"/>
      <c r="F134" s="126"/>
      <c r="G134" s="127"/>
      <c r="H134" s="125" t="s">
        <v>150</v>
      </c>
      <c r="I134" s="126"/>
      <c r="J134" s="126"/>
      <c r="K134" s="127"/>
    </row>
    <row r="135" ht="34.5" spans="1:11">
      <c r="A135" s="217"/>
      <c r="B135" s="130" t="s">
        <v>14</v>
      </c>
      <c r="C135" s="125" t="s">
        <v>151</v>
      </c>
      <c r="D135" s="126"/>
      <c r="E135" s="126"/>
      <c r="F135" s="126"/>
      <c r="G135" s="126"/>
      <c r="H135" s="126"/>
      <c r="I135" s="126"/>
      <c r="J135" s="126"/>
      <c r="K135" s="127"/>
    </row>
    <row r="136" ht="23.25" spans="1:11">
      <c r="A136" s="129" t="s">
        <v>16</v>
      </c>
      <c r="B136" s="130" t="s">
        <v>17</v>
      </c>
      <c r="C136" s="130" t="s">
        <v>18</v>
      </c>
      <c r="D136" s="130" t="s">
        <v>19</v>
      </c>
      <c r="E136" s="119" t="s">
        <v>20</v>
      </c>
      <c r="F136" s="120"/>
      <c r="G136" s="121"/>
      <c r="H136" s="130" t="s">
        <v>21</v>
      </c>
      <c r="I136" s="130" t="s">
        <v>22</v>
      </c>
      <c r="J136" s="130" t="s">
        <v>23</v>
      </c>
      <c r="K136" s="130" t="s">
        <v>24</v>
      </c>
    </row>
    <row r="137" ht="14.25" spans="1:11">
      <c r="A137" s="131"/>
      <c r="B137" s="130" t="s">
        <v>25</v>
      </c>
      <c r="C137" s="130">
        <v>146</v>
      </c>
      <c r="D137" s="130">
        <v>0</v>
      </c>
      <c r="E137" s="119">
        <v>146</v>
      </c>
      <c r="F137" s="120"/>
      <c r="G137" s="121"/>
      <c r="H137" s="152">
        <v>1</v>
      </c>
      <c r="I137" s="130">
        <v>10</v>
      </c>
      <c r="J137" s="130">
        <v>10</v>
      </c>
      <c r="K137" s="219"/>
    </row>
    <row r="138" ht="23.25" spans="1:11">
      <c r="A138" s="131"/>
      <c r="B138" s="130" t="s">
        <v>26</v>
      </c>
      <c r="C138" s="130">
        <v>146</v>
      </c>
      <c r="D138" s="130">
        <v>0</v>
      </c>
      <c r="E138" s="119">
        <v>146</v>
      </c>
      <c r="F138" s="120"/>
      <c r="G138" s="121"/>
      <c r="H138" s="152">
        <v>1</v>
      </c>
      <c r="I138" s="130" t="s">
        <v>27</v>
      </c>
      <c r="J138" s="130" t="s">
        <v>27</v>
      </c>
      <c r="K138" s="220"/>
    </row>
    <row r="139" ht="23.25" spans="1:11">
      <c r="A139" s="131"/>
      <c r="B139" s="130" t="s">
        <v>28</v>
      </c>
      <c r="C139" s="130">
        <v>0</v>
      </c>
      <c r="D139" s="130">
        <v>0</v>
      </c>
      <c r="E139" s="119">
        <v>0</v>
      </c>
      <c r="F139" s="120"/>
      <c r="G139" s="121"/>
      <c r="H139" s="152">
        <v>0</v>
      </c>
      <c r="I139" s="130" t="s">
        <v>27</v>
      </c>
      <c r="J139" s="130" t="s">
        <v>27</v>
      </c>
      <c r="K139" s="220"/>
    </row>
    <row r="140" ht="14.25" spans="1:11">
      <c r="A140" s="131"/>
      <c r="B140" s="130" t="s">
        <v>29</v>
      </c>
      <c r="C140" s="130">
        <v>0</v>
      </c>
      <c r="D140" s="130">
        <v>0</v>
      </c>
      <c r="E140" s="119">
        <v>0</v>
      </c>
      <c r="F140" s="120"/>
      <c r="G140" s="121"/>
      <c r="H140" s="152">
        <v>0</v>
      </c>
      <c r="I140" s="130" t="s">
        <v>27</v>
      </c>
      <c r="J140" s="130" t="s">
        <v>27</v>
      </c>
      <c r="K140" s="220"/>
    </row>
    <row r="141" ht="14.25" spans="1:11">
      <c r="A141" s="132"/>
      <c r="B141" s="130" t="s">
        <v>30</v>
      </c>
      <c r="C141" s="203"/>
      <c r="D141" s="203"/>
      <c r="E141" s="204"/>
      <c r="F141" s="205"/>
      <c r="G141" s="206"/>
      <c r="H141" s="203"/>
      <c r="I141" s="130" t="s">
        <v>27</v>
      </c>
      <c r="J141" s="130" t="s">
        <v>27</v>
      </c>
      <c r="K141" s="221"/>
    </row>
    <row r="142" ht="23.25" spans="1:11">
      <c r="A142" s="129" t="s">
        <v>31</v>
      </c>
      <c r="B142" s="130" t="s">
        <v>32</v>
      </c>
      <c r="C142" s="130" t="s">
        <v>33</v>
      </c>
      <c r="D142" s="130" t="s">
        <v>34</v>
      </c>
      <c r="E142" s="130" t="s">
        <v>35</v>
      </c>
      <c r="F142" s="130" t="s">
        <v>36</v>
      </c>
      <c r="G142" s="130" t="s">
        <v>37</v>
      </c>
      <c r="H142" s="130" t="s">
        <v>38</v>
      </c>
      <c r="I142" s="130" t="s">
        <v>22</v>
      </c>
      <c r="J142" s="130" t="s">
        <v>23</v>
      </c>
      <c r="K142" s="130" t="s">
        <v>39</v>
      </c>
    </row>
    <row r="143" ht="14.25" spans="1:11">
      <c r="A143" s="131"/>
      <c r="B143" s="129" t="s">
        <v>40</v>
      </c>
      <c r="C143" s="130" t="s">
        <v>41</v>
      </c>
      <c r="D143" s="130" t="s">
        <v>155</v>
      </c>
      <c r="E143" s="130" t="s">
        <v>43</v>
      </c>
      <c r="F143" s="130">
        <v>700</v>
      </c>
      <c r="G143" s="130" t="s">
        <v>153</v>
      </c>
      <c r="H143" s="203"/>
      <c r="I143" s="203">
        <v>20</v>
      </c>
      <c r="J143" s="203">
        <v>20</v>
      </c>
      <c r="K143" s="130"/>
    </row>
    <row r="144" ht="23.25" spans="1:11">
      <c r="A144" s="131"/>
      <c r="B144" s="131"/>
      <c r="C144" s="130" t="s">
        <v>45</v>
      </c>
      <c r="D144" s="130" t="s">
        <v>46</v>
      </c>
      <c r="E144" s="130" t="s">
        <v>47</v>
      </c>
      <c r="F144" s="130">
        <v>100</v>
      </c>
      <c r="G144" s="130" t="s">
        <v>48</v>
      </c>
      <c r="H144" s="203"/>
      <c r="I144" s="203">
        <v>10</v>
      </c>
      <c r="J144" s="203">
        <v>10</v>
      </c>
      <c r="K144" s="130"/>
    </row>
    <row r="145" ht="14.25" spans="1:11">
      <c r="A145" s="131"/>
      <c r="B145" s="132"/>
      <c r="C145" s="130" t="s">
        <v>49</v>
      </c>
      <c r="D145" s="130" t="s">
        <v>50</v>
      </c>
      <c r="E145" s="130" t="s">
        <v>47</v>
      </c>
      <c r="F145" s="130">
        <v>2022</v>
      </c>
      <c r="G145" s="130" t="s">
        <v>51</v>
      </c>
      <c r="H145" s="203"/>
      <c r="I145" s="203">
        <v>10</v>
      </c>
      <c r="J145" s="203">
        <v>10</v>
      </c>
      <c r="K145" s="130"/>
    </row>
    <row r="146" ht="23.25" spans="1:11">
      <c r="A146" s="131"/>
      <c r="B146" s="130" t="s">
        <v>52</v>
      </c>
      <c r="C146" s="130" t="s">
        <v>53</v>
      </c>
      <c r="D146" s="130" t="s">
        <v>147</v>
      </c>
      <c r="E146" s="130" t="s">
        <v>55</v>
      </c>
      <c r="F146" s="130" t="s">
        <v>56</v>
      </c>
      <c r="G146" s="130" t="s">
        <v>27</v>
      </c>
      <c r="H146" s="203"/>
      <c r="I146" s="203">
        <v>20</v>
      </c>
      <c r="J146" s="203">
        <v>20</v>
      </c>
      <c r="K146" s="130"/>
    </row>
    <row r="147" ht="23.25" spans="1:11">
      <c r="A147" s="131"/>
      <c r="B147" s="130" t="s">
        <v>57</v>
      </c>
      <c r="C147" s="130" t="s">
        <v>58</v>
      </c>
      <c r="D147" s="130" t="s">
        <v>82</v>
      </c>
      <c r="E147" s="130" t="s">
        <v>43</v>
      </c>
      <c r="F147" s="130">
        <v>98</v>
      </c>
      <c r="G147" s="130" t="s">
        <v>48</v>
      </c>
      <c r="H147" s="203"/>
      <c r="I147" s="203">
        <v>10</v>
      </c>
      <c r="J147" s="203">
        <v>10</v>
      </c>
      <c r="K147" s="130"/>
    </row>
    <row r="148" ht="23.25" spans="1:11">
      <c r="A148" s="132"/>
      <c r="B148" s="130" t="s">
        <v>60</v>
      </c>
      <c r="C148" s="130" t="s">
        <v>61</v>
      </c>
      <c r="D148" s="130" t="s">
        <v>103</v>
      </c>
      <c r="E148" s="130" t="s">
        <v>63</v>
      </c>
      <c r="F148" s="130">
        <v>146</v>
      </c>
      <c r="G148" s="130" t="s">
        <v>64</v>
      </c>
      <c r="H148" s="203"/>
      <c r="I148" s="203">
        <v>20</v>
      </c>
      <c r="J148" s="203">
        <v>20</v>
      </c>
      <c r="K148" s="203"/>
    </row>
    <row r="149" ht="14.25" spans="1:11">
      <c r="A149" s="119" t="s">
        <v>65</v>
      </c>
      <c r="B149" s="120"/>
      <c r="C149" s="120"/>
      <c r="D149" s="120"/>
      <c r="E149" s="120"/>
      <c r="F149" s="120"/>
      <c r="G149" s="120"/>
      <c r="H149" s="121"/>
      <c r="I149" s="130">
        <v>100</v>
      </c>
      <c r="J149" s="225">
        <v>100</v>
      </c>
      <c r="K149" s="153"/>
    </row>
    <row r="150" ht="14.25" spans="1:11">
      <c r="A150" s="119" t="s">
        <v>66</v>
      </c>
      <c r="B150" s="120"/>
      <c r="C150" s="126" t="s">
        <v>104</v>
      </c>
      <c r="D150" s="126"/>
      <c r="E150" s="126"/>
      <c r="F150" s="126"/>
      <c r="G150" s="126"/>
      <c r="H150" s="126"/>
      <c r="I150" s="126"/>
      <c r="J150" s="126"/>
      <c r="K150" s="127"/>
    </row>
    <row r="151" ht="14.25" spans="1:11">
      <c r="A151" s="119" t="s">
        <v>68</v>
      </c>
      <c r="B151" s="120"/>
      <c r="C151" s="120" t="s">
        <v>105</v>
      </c>
      <c r="D151" s="120"/>
      <c r="E151" s="120"/>
      <c r="F151" s="120"/>
      <c r="G151" s="120"/>
      <c r="H151" s="120"/>
      <c r="I151" s="120"/>
      <c r="J151" s="120"/>
      <c r="K151" s="121"/>
    </row>
    <row r="152" ht="14.25" spans="1:11">
      <c r="A152" s="119" t="s">
        <v>70</v>
      </c>
      <c r="B152" s="120"/>
      <c r="C152" s="120" t="s">
        <v>105</v>
      </c>
      <c r="D152" s="120"/>
      <c r="E152" s="120"/>
      <c r="F152" s="120"/>
      <c r="G152" s="120"/>
      <c r="H152" s="120"/>
      <c r="I152" s="120"/>
      <c r="J152" s="120"/>
      <c r="K152" s="121"/>
    </row>
    <row r="153" ht="14.25" spans="1:11">
      <c r="A153" s="125" t="s">
        <v>135</v>
      </c>
      <c r="B153" s="126"/>
      <c r="C153" s="126"/>
      <c r="D153" s="127"/>
      <c r="E153" s="125" t="s">
        <v>136</v>
      </c>
      <c r="F153" s="126"/>
      <c r="G153" s="126"/>
      <c r="H153" s="126"/>
      <c r="I153" s="126"/>
      <c r="J153" s="126"/>
      <c r="K153" s="127"/>
    </row>
  </sheetData>
  <mergeCells count="247">
    <mergeCell ref="A1:L1"/>
    <mergeCell ref="A2:B2"/>
    <mergeCell ref="C2:L2"/>
    <mergeCell ref="J3:L3"/>
    <mergeCell ref="J4:L4"/>
    <mergeCell ref="C5:H5"/>
    <mergeCell ref="I5:L5"/>
    <mergeCell ref="C6:H6"/>
    <mergeCell ref="I6:L6"/>
    <mergeCell ref="C7:L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D15:E15"/>
    <mergeCell ref="D16:E16"/>
    <mergeCell ref="D17:E17"/>
    <mergeCell ref="D18:E18"/>
    <mergeCell ref="D19:E19"/>
    <mergeCell ref="D20:E20"/>
    <mergeCell ref="A21:I21"/>
    <mergeCell ref="A22:B22"/>
    <mergeCell ref="C22:L22"/>
    <mergeCell ref="A23:B23"/>
    <mergeCell ref="C23:L23"/>
    <mergeCell ref="A24:B24"/>
    <mergeCell ref="C24:L24"/>
    <mergeCell ref="A25:E25"/>
    <mergeCell ref="F25:L25"/>
    <mergeCell ref="A26:L26"/>
    <mergeCell ref="A27:B27"/>
    <mergeCell ref="C27:L27"/>
    <mergeCell ref="J28:L28"/>
    <mergeCell ref="J29:L29"/>
    <mergeCell ref="C30:H30"/>
    <mergeCell ref="I30:L30"/>
    <mergeCell ref="C31:H31"/>
    <mergeCell ref="I31:L31"/>
    <mergeCell ref="C32:H32"/>
    <mergeCell ref="I32:L32"/>
    <mergeCell ref="C33:L33"/>
    <mergeCell ref="E34:H34"/>
    <mergeCell ref="E35:H35"/>
    <mergeCell ref="E36:H36"/>
    <mergeCell ref="E37:H37"/>
    <mergeCell ref="E38:H38"/>
    <mergeCell ref="E39:H39"/>
    <mergeCell ref="E40:F40"/>
    <mergeCell ref="E41:F41"/>
    <mergeCell ref="E42:F42"/>
    <mergeCell ref="E43:F43"/>
    <mergeCell ref="E44:F44"/>
    <mergeCell ref="E45:F45"/>
    <mergeCell ref="E46:F46"/>
    <mergeCell ref="A47:I47"/>
    <mergeCell ref="A48:B48"/>
    <mergeCell ref="C48:L48"/>
    <mergeCell ref="A49:B49"/>
    <mergeCell ref="C49:L49"/>
    <mergeCell ref="A50:B50"/>
    <mergeCell ref="C50:L50"/>
    <mergeCell ref="A51:D51"/>
    <mergeCell ref="E51:L51"/>
    <mergeCell ref="A52:L52"/>
    <mergeCell ref="A53:B53"/>
    <mergeCell ref="C53:L53"/>
    <mergeCell ref="J54:L54"/>
    <mergeCell ref="J55:L55"/>
    <mergeCell ref="C56:H56"/>
    <mergeCell ref="I56:L56"/>
    <mergeCell ref="C57:H57"/>
    <mergeCell ref="I57:L57"/>
    <mergeCell ref="C58:L58"/>
    <mergeCell ref="E59:H59"/>
    <mergeCell ref="E60:H60"/>
    <mergeCell ref="E61:H61"/>
    <mergeCell ref="E62:H62"/>
    <mergeCell ref="E63:H63"/>
    <mergeCell ref="E64:H64"/>
    <mergeCell ref="E65:F65"/>
    <mergeCell ref="E66:F66"/>
    <mergeCell ref="E67:F67"/>
    <mergeCell ref="E68:F68"/>
    <mergeCell ref="E69:F69"/>
    <mergeCell ref="E70:F70"/>
    <mergeCell ref="E71:F71"/>
    <mergeCell ref="A72:I72"/>
    <mergeCell ref="A73:B73"/>
    <mergeCell ref="C73:L73"/>
    <mergeCell ref="A74:B74"/>
    <mergeCell ref="C74:L74"/>
    <mergeCell ref="A75:B75"/>
    <mergeCell ref="C75:L75"/>
    <mergeCell ref="A76:D76"/>
    <mergeCell ref="E76:L76"/>
    <mergeCell ref="A77:L77"/>
    <mergeCell ref="A78:B78"/>
    <mergeCell ref="C78:L78"/>
    <mergeCell ref="J79:L79"/>
    <mergeCell ref="J80:L80"/>
    <mergeCell ref="C81:H81"/>
    <mergeCell ref="I81:L81"/>
    <mergeCell ref="C82:H82"/>
    <mergeCell ref="I82:L82"/>
    <mergeCell ref="C83:L83"/>
    <mergeCell ref="E84:H84"/>
    <mergeCell ref="E85:H85"/>
    <mergeCell ref="E86:H86"/>
    <mergeCell ref="E87:H87"/>
    <mergeCell ref="E88:H88"/>
    <mergeCell ref="E89:H89"/>
    <mergeCell ref="E90:F90"/>
    <mergeCell ref="E91:F91"/>
    <mergeCell ref="E92:F92"/>
    <mergeCell ref="E93:F93"/>
    <mergeCell ref="E94:F94"/>
    <mergeCell ref="E95:F95"/>
    <mergeCell ref="E96:F96"/>
    <mergeCell ref="A97:I97"/>
    <mergeCell ref="A98:B98"/>
    <mergeCell ref="C98:L98"/>
    <mergeCell ref="A99:B99"/>
    <mergeCell ref="C99:L99"/>
    <mergeCell ref="A100:B100"/>
    <mergeCell ref="C100:L100"/>
    <mergeCell ref="A101:D101"/>
    <mergeCell ref="E101:L101"/>
    <mergeCell ref="A102:L102"/>
    <mergeCell ref="A103:B103"/>
    <mergeCell ref="C103:L103"/>
    <mergeCell ref="J104:L104"/>
    <mergeCell ref="J105:L105"/>
    <mergeCell ref="C106:H106"/>
    <mergeCell ref="I106:L106"/>
    <mergeCell ref="C107:H107"/>
    <mergeCell ref="I107:L107"/>
    <mergeCell ref="C108:L108"/>
    <mergeCell ref="E109:H109"/>
    <mergeCell ref="E110:H110"/>
    <mergeCell ref="E111:H111"/>
    <mergeCell ref="E112:H112"/>
    <mergeCell ref="E113:H113"/>
    <mergeCell ref="E114:H114"/>
    <mergeCell ref="E115:F115"/>
    <mergeCell ref="E116:F116"/>
    <mergeCell ref="E117:F117"/>
    <mergeCell ref="E118:F118"/>
    <mergeCell ref="E119:F119"/>
    <mergeCell ref="E120:F120"/>
    <mergeCell ref="E121:F121"/>
    <mergeCell ref="A122:I122"/>
    <mergeCell ref="A123:B123"/>
    <mergeCell ref="C123:L123"/>
    <mergeCell ref="A124:B124"/>
    <mergeCell ref="C124:L124"/>
    <mergeCell ref="A125:B125"/>
    <mergeCell ref="C125:L125"/>
    <mergeCell ref="A126:D126"/>
    <mergeCell ref="E126:L126"/>
    <mergeCell ref="A129:K129"/>
    <mergeCell ref="A130:B130"/>
    <mergeCell ref="C130:K130"/>
    <mergeCell ref="I131:K131"/>
    <mergeCell ref="I132:K132"/>
    <mergeCell ref="C133:G133"/>
    <mergeCell ref="H133:K133"/>
    <mergeCell ref="C134:G134"/>
    <mergeCell ref="H134:K134"/>
    <mergeCell ref="C135:K135"/>
    <mergeCell ref="E136:G136"/>
    <mergeCell ref="E137:G137"/>
    <mergeCell ref="E138:G138"/>
    <mergeCell ref="E139:G139"/>
    <mergeCell ref="E140:G140"/>
    <mergeCell ref="E141:G141"/>
    <mergeCell ref="A149:H149"/>
    <mergeCell ref="A150:B150"/>
    <mergeCell ref="C150:K150"/>
    <mergeCell ref="A151:B151"/>
    <mergeCell ref="C151:K151"/>
    <mergeCell ref="A152:B152"/>
    <mergeCell ref="C152:K152"/>
    <mergeCell ref="A153:D153"/>
    <mergeCell ref="E153:K153"/>
    <mergeCell ref="A5:A7"/>
    <mergeCell ref="A8:A13"/>
    <mergeCell ref="A14:A20"/>
    <mergeCell ref="A30:A33"/>
    <mergeCell ref="A34:A39"/>
    <mergeCell ref="A40:A46"/>
    <mergeCell ref="A56:A58"/>
    <mergeCell ref="A59:A64"/>
    <mergeCell ref="A65:A71"/>
    <mergeCell ref="A81:A83"/>
    <mergeCell ref="A84:A89"/>
    <mergeCell ref="A90:A96"/>
    <mergeCell ref="A106:A108"/>
    <mergeCell ref="A109:A114"/>
    <mergeCell ref="A115:A121"/>
    <mergeCell ref="A133:A135"/>
    <mergeCell ref="A136:A141"/>
    <mergeCell ref="A142:A148"/>
    <mergeCell ref="B5:B6"/>
    <mergeCell ref="B15:B17"/>
    <mergeCell ref="B30:B32"/>
    <mergeCell ref="B41:B43"/>
    <mergeCell ref="B56:B57"/>
    <mergeCell ref="B66:B68"/>
    <mergeCell ref="B81:B82"/>
    <mergeCell ref="B91:B93"/>
    <mergeCell ref="B106:B107"/>
    <mergeCell ref="B116:B118"/>
    <mergeCell ref="B133:B134"/>
    <mergeCell ref="B143:B145"/>
    <mergeCell ref="H131:H132"/>
    <mergeCell ref="I3:I4"/>
    <mergeCell ref="I28:I29"/>
    <mergeCell ref="I54:I55"/>
    <mergeCell ref="I79:I80"/>
    <mergeCell ref="I104:I105"/>
    <mergeCell ref="K137:K141"/>
    <mergeCell ref="L9:L13"/>
    <mergeCell ref="L35:L39"/>
    <mergeCell ref="L60:L64"/>
    <mergeCell ref="L85:L89"/>
    <mergeCell ref="L110:L114"/>
    <mergeCell ref="A3:B4"/>
    <mergeCell ref="C3:H4"/>
    <mergeCell ref="A28:B29"/>
    <mergeCell ref="C28:H29"/>
    <mergeCell ref="A54:B55"/>
    <mergeCell ref="C54:H55"/>
    <mergeCell ref="A79:B80"/>
    <mergeCell ref="C79:H80"/>
    <mergeCell ref="A104:B105"/>
    <mergeCell ref="C104:H105"/>
    <mergeCell ref="A131:B132"/>
    <mergeCell ref="C131:G13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opLeftCell="A64" workbookViewId="0">
      <selection activeCell="C6" sqref="C6:K6"/>
    </sheetView>
  </sheetViews>
  <sheetFormatPr defaultColWidth="9" defaultRowHeight="13.5"/>
  <cols>
    <col min="1" max="16384" width="9" style="110"/>
  </cols>
  <sheetData>
    <row r="1" ht="20.25" spans="1:11">
      <c r="A1" s="200" t="s">
        <v>1</v>
      </c>
      <c r="B1" s="201"/>
      <c r="C1" s="201"/>
      <c r="D1" s="201"/>
      <c r="E1" s="201"/>
      <c r="F1" s="201"/>
      <c r="G1" s="201"/>
      <c r="H1" s="201"/>
      <c r="I1" s="201"/>
      <c r="J1" s="201"/>
      <c r="K1" s="218"/>
    </row>
    <row r="2" ht="14.25" spans="1:11">
      <c r="A2" s="125" t="s">
        <v>2</v>
      </c>
      <c r="B2" s="127"/>
      <c r="C2" s="125" t="s">
        <v>167</v>
      </c>
      <c r="D2" s="126"/>
      <c r="E2" s="126"/>
      <c r="F2" s="126"/>
      <c r="G2" s="126"/>
      <c r="H2" s="126"/>
      <c r="I2" s="126"/>
      <c r="J2" s="126"/>
      <c r="K2" s="127"/>
    </row>
    <row r="3" ht="14.25" spans="1:11">
      <c r="A3" s="125" t="s">
        <v>4</v>
      </c>
      <c r="B3" s="127"/>
      <c r="C3" s="125" t="s">
        <v>5</v>
      </c>
      <c r="D3" s="126"/>
      <c r="E3" s="126"/>
      <c r="F3" s="126"/>
      <c r="G3" s="127"/>
      <c r="H3" s="202" t="s">
        <v>6</v>
      </c>
      <c r="I3" s="125" t="s">
        <v>168</v>
      </c>
      <c r="J3" s="126"/>
      <c r="K3" s="127"/>
    </row>
    <row r="4" ht="19.5" customHeight="1" spans="1:11">
      <c r="A4" s="129" t="s">
        <v>8</v>
      </c>
      <c r="B4" s="129" t="s">
        <v>9</v>
      </c>
      <c r="C4" s="119" t="s">
        <v>10</v>
      </c>
      <c r="D4" s="120"/>
      <c r="E4" s="120"/>
      <c r="F4" s="120"/>
      <c r="G4" s="121"/>
      <c r="H4" s="119" t="s">
        <v>11</v>
      </c>
      <c r="I4" s="120"/>
      <c r="J4" s="120"/>
      <c r="K4" s="121"/>
    </row>
    <row r="5" ht="56.25" customHeight="1" spans="1:11">
      <c r="A5" s="131"/>
      <c r="B5" s="132"/>
      <c r="C5" s="125" t="s">
        <v>12</v>
      </c>
      <c r="D5" s="126"/>
      <c r="E5" s="126"/>
      <c r="F5" s="126"/>
      <c r="G5" s="127"/>
      <c r="H5" s="125" t="s">
        <v>13</v>
      </c>
      <c r="I5" s="126"/>
      <c r="J5" s="126"/>
      <c r="K5" s="127"/>
    </row>
    <row r="6" ht="34.5" spans="1:11">
      <c r="A6" s="132"/>
      <c r="B6" s="130" t="s">
        <v>14</v>
      </c>
      <c r="C6" s="125" t="s">
        <v>15</v>
      </c>
      <c r="D6" s="126"/>
      <c r="E6" s="126"/>
      <c r="F6" s="126"/>
      <c r="G6" s="126"/>
      <c r="H6" s="126"/>
      <c r="I6" s="126"/>
      <c r="J6" s="126"/>
      <c r="K6" s="127"/>
    </row>
    <row r="7" ht="23.25" spans="1:11">
      <c r="A7" s="129" t="s">
        <v>16</v>
      </c>
      <c r="B7" s="130" t="s">
        <v>17</v>
      </c>
      <c r="C7" s="130" t="s">
        <v>18</v>
      </c>
      <c r="D7" s="130" t="s">
        <v>19</v>
      </c>
      <c r="E7" s="119" t="s">
        <v>20</v>
      </c>
      <c r="F7" s="120"/>
      <c r="G7" s="121"/>
      <c r="H7" s="130" t="s">
        <v>21</v>
      </c>
      <c r="I7" s="130" t="s">
        <v>22</v>
      </c>
      <c r="J7" s="130" t="s">
        <v>23</v>
      </c>
      <c r="K7" s="130" t="s">
        <v>24</v>
      </c>
    </row>
    <row r="8" ht="14.25" spans="1:11">
      <c r="A8" s="131"/>
      <c r="B8" s="130" t="s">
        <v>25</v>
      </c>
      <c r="C8" s="130">
        <v>46.53</v>
      </c>
      <c r="D8" s="130">
        <v>0</v>
      </c>
      <c r="E8" s="119">
        <v>46.53</v>
      </c>
      <c r="F8" s="120"/>
      <c r="G8" s="121"/>
      <c r="H8" s="152">
        <v>1</v>
      </c>
      <c r="I8" s="130">
        <v>10</v>
      </c>
      <c r="J8" s="130">
        <v>10</v>
      </c>
      <c r="K8" s="219"/>
    </row>
    <row r="9" ht="23.25" spans="1:11">
      <c r="A9" s="131"/>
      <c r="B9" s="130" t="s">
        <v>26</v>
      </c>
      <c r="C9" s="130">
        <v>46.53</v>
      </c>
      <c r="D9" s="130">
        <v>0</v>
      </c>
      <c r="E9" s="119">
        <v>46.53</v>
      </c>
      <c r="F9" s="120"/>
      <c r="G9" s="121"/>
      <c r="H9" s="152">
        <v>1</v>
      </c>
      <c r="I9" s="130" t="s">
        <v>27</v>
      </c>
      <c r="J9" s="130" t="s">
        <v>27</v>
      </c>
      <c r="K9" s="220"/>
    </row>
    <row r="10" ht="23.25" spans="1:11">
      <c r="A10" s="131"/>
      <c r="B10" s="130" t="s">
        <v>28</v>
      </c>
      <c r="C10" s="130">
        <v>0</v>
      </c>
      <c r="D10" s="130">
        <v>0</v>
      </c>
      <c r="E10" s="119">
        <v>0</v>
      </c>
      <c r="F10" s="120"/>
      <c r="G10" s="121"/>
      <c r="H10" s="152">
        <v>0</v>
      </c>
      <c r="I10" s="130" t="s">
        <v>27</v>
      </c>
      <c r="J10" s="130" t="s">
        <v>27</v>
      </c>
      <c r="K10" s="220"/>
    </row>
    <row r="11" ht="14.25" spans="1:11">
      <c r="A11" s="131"/>
      <c r="B11" s="130" t="s">
        <v>29</v>
      </c>
      <c r="C11" s="130">
        <v>0</v>
      </c>
      <c r="D11" s="130">
        <v>0</v>
      </c>
      <c r="E11" s="119">
        <v>0</v>
      </c>
      <c r="F11" s="120"/>
      <c r="G11" s="121"/>
      <c r="H11" s="152">
        <v>0</v>
      </c>
      <c r="I11" s="130" t="s">
        <v>27</v>
      </c>
      <c r="J11" s="130" t="s">
        <v>27</v>
      </c>
      <c r="K11" s="220"/>
    </row>
    <row r="12" ht="14.25" spans="1:11">
      <c r="A12" s="132"/>
      <c r="B12" s="130" t="s">
        <v>30</v>
      </c>
      <c r="C12" s="203"/>
      <c r="D12" s="203"/>
      <c r="E12" s="204"/>
      <c r="F12" s="205"/>
      <c r="G12" s="206"/>
      <c r="H12" s="203"/>
      <c r="I12" s="130" t="s">
        <v>27</v>
      </c>
      <c r="J12" s="130" t="s">
        <v>27</v>
      </c>
      <c r="K12" s="221"/>
    </row>
    <row r="13" ht="23.25" spans="1:11">
      <c r="A13" s="129" t="s">
        <v>31</v>
      </c>
      <c r="B13" s="130" t="s">
        <v>32</v>
      </c>
      <c r="C13" s="130" t="s">
        <v>33</v>
      </c>
      <c r="D13" s="130" t="s">
        <v>34</v>
      </c>
      <c r="E13" s="130" t="s">
        <v>35</v>
      </c>
      <c r="F13" s="130" t="s">
        <v>36</v>
      </c>
      <c r="G13" s="130" t="s">
        <v>37</v>
      </c>
      <c r="H13" s="130" t="s">
        <v>38</v>
      </c>
      <c r="I13" s="130" t="s">
        <v>22</v>
      </c>
      <c r="J13" s="130" t="s">
        <v>23</v>
      </c>
      <c r="K13" s="130" t="s">
        <v>39</v>
      </c>
    </row>
    <row r="14" ht="23.25" spans="1:11">
      <c r="A14" s="131"/>
      <c r="B14" s="129" t="s">
        <v>40</v>
      </c>
      <c r="C14" s="130" t="s">
        <v>41</v>
      </c>
      <c r="D14" s="130" t="s">
        <v>42</v>
      </c>
      <c r="E14" s="130" t="s">
        <v>43</v>
      </c>
      <c r="F14" s="130">
        <v>147</v>
      </c>
      <c r="G14" s="130" t="s">
        <v>44</v>
      </c>
      <c r="H14" s="203"/>
      <c r="I14" s="203">
        <v>20</v>
      </c>
      <c r="J14" s="203">
        <v>20</v>
      </c>
      <c r="K14" s="203"/>
    </row>
    <row r="15" ht="23.25" spans="1:11">
      <c r="A15" s="131"/>
      <c r="B15" s="131"/>
      <c r="C15" s="130" t="s">
        <v>45</v>
      </c>
      <c r="D15" s="130" t="s">
        <v>46</v>
      </c>
      <c r="E15" s="130" t="s">
        <v>47</v>
      </c>
      <c r="F15" s="130">
        <v>100</v>
      </c>
      <c r="G15" s="130" t="s">
        <v>48</v>
      </c>
      <c r="H15" s="203"/>
      <c r="I15" s="203">
        <v>10</v>
      </c>
      <c r="J15" s="203">
        <v>10</v>
      </c>
      <c r="K15" s="203"/>
    </row>
    <row r="16" ht="14.25" spans="1:11">
      <c r="A16" s="131"/>
      <c r="B16" s="132"/>
      <c r="C16" s="130" t="s">
        <v>49</v>
      </c>
      <c r="D16" s="130" t="s">
        <v>50</v>
      </c>
      <c r="E16" s="130" t="s">
        <v>47</v>
      </c>
      <c r="F16" s="130">
        <v>2022</v>
      </c>
      <c r="G16" s="130" t="s">
        <v>51</v>
      </c>
      <c r="H16" s="203"/>
      <c r="I16" s="203">
        <v>10</v>
      </c>
      <c r="J16" s="203">
        <v>10</v>
      </c>
      <c r="K16" s="203"/>
    </row>
    <row r="17" ht="23.25" spans="1:11">
      <c r="A17" s="131"/>
      <c r="B17" s="130" t="s">
        <v>52</v>
      </c>
      <c r="C17" s="130" t="s">
        <v>53</v>
      </c>
      <c r="D17" s="130" t="s">
        <v>54</v>
      </c>
      <c r="E17" s="130" t="s">
        <v>55</v>
      </c>
      <c r="F17" s="130" t="s">
        <v>56</v>
      </c>
      <c r="G17" s="130" t="s">
        <v>27</v>
      </c>
      <c r="H17" s="203"/>
      <c r="I17" s="203">
        <v>20</v>
      </c>
      <c r="J17" s="203">
        <v>20</v>
      </c>
      <c r="K17" s="203"/>
    </row>
    <row r="18" ht="23.25" spans="1:11">
      <c r="A18" s="131"/>
      <c r="B18" s="130" t="s">
        <v>57</v>
      </c>
      <c r="C18" s="130" t="s">
        <v>58</v>
      </c>
      <c r="D18" s="130" t="s">
        <v>59</v>
      </c>
      <c r="E18" s="130" t="s">
        <v>43</v>
      </c>
      <c r="F18" s="130">
        <v>98</v>
      </c>
      <c r="G18" s="130" t="s">
        <v>48</v>
      </c>
      <c r="H18" s="203"/>
      <c r="I18" s="203">
        <v>10</v>
      </c>
      <c r="J18" s="203">
        <v>10</v>
      </c>
      <c r="K18" s="203"/>
    </row>
    <row r="19" ht="23.25" spans="1:11">
      <c r="A19" s="132"/>
      <c r="B19" s="130" t="s">
        <v>60</v>
      </c>
      <c r="C19" s="130" t="s">
        <v>61</v>
      </c>
      <c r="D19" s="130" t="s">
        <v>62</v>
      </c>
      <c r="E19" s="130" t="s">
        <v>63</v>
      </c>
      <c r="F19" s="130">
        <v>46.53</v>
      </c>
      <c r="G19" s="130" t="s">
        <v>64</v>
      </c>
      <c r="H19" s="203"/>
      <c r="I19" s="203">
        <v>20</v>
      </c>
      <c r="J19" s="203">
        <v>20</v>
      </c>
      <c r="K19" s="203"/>
    </row>
    <row r="20" ht="14.25" spans="1:11">
      <c r="A20" s="119" t="s">
        <v>65</v>
      </c>
      <c r="B20" s="120"/>
      <c r="C20" s="120"/>
      <c r="D20" s="120"/>
      <c r="E20" s="120"/>
      <c r="F20" s="120"/>
      <c r="G20" s="120"/>
      <c r="H20" s="121"/>
      <c r="I20" s="137">
        <v>100</v>
      </c>
      <c r="J20" s="222">
        <v>100</v>
      </c>
      <c r="K20" s="223"/>
    </row>
    <row r="21" ht="14.25" spans="1:11">
      <c r="A21" s="119" t="s">
        <v>66</v>
      </c>
      <c r="B21" s="121"/>
      <c r="C21" s="119" t="s">
        <v>169</v>
      </c>
      <c r="D21" s="120"/>
      <c r="E21" s="120"/>
      <c r="F21" s="120"/>
      <c r="G21" s="120"/>
      <c r="H21" s="120"/>
      <c r="I21" s="120"/>
      <c r="J21" s="120"/>
      <c r="K21" s="121"/>
    </row>
    <row r="22" ht="14.25" spans="1:11">
      <c r="A22" s="119" t="s">
        <v>68</v>
      </c>
      <c r="B22" s="121"/>
      <c r="C22" s="119" t="s">
        <v>69</v>
      </c>
      <c r="D22" s="120"/>
      <c r="E22" s="120"/>
      <c r="F22" s="120"/>
      <c r="G22" s="120"/>
      <c r="H22" s="120"/>
      <c r="I22" s="120"/>
      <c r="J22" s="120"/>
      <c r="K22" s="121"/>
    </row>
    <row r="23" ht="14.25" spans="1:11">
      <c r="A23" s="119" t="s">
        <v>70</v>
      </c>
      <c r="B23" s="121"/>
      <c r="C23" s="119" t="s">
        <v>71</v>
      </c>
      <c r="D23" s="120"/>
      <c r="E23" s="120"/>
      <c r="F23" s="120"/>
      <c r="G23" s="120"/>
      <c r="H23" s="120"/>
      <c r="I23" s="120"/>
      <c r="J23" s="120"/>
      <c r="K23" s="121"/>
    </row>
    <row r="24" ht="14.25" spans="1:11">
      <c r="A24" s="125" t="s">
        <v>170</v>
      </c>
      <c r="B24" s="126"/>
      <c r="C24" s="126"/>
      <c r="D24" s="127"/>
      <c r="E24" s="125" t="s">
        <v>171</v>
      </c>
      <c r="F24" s="126"/>
      <c r="G24" s="126"/>
      <c r="H24" s="126"/>
      <c r="I24" s="126"/>
      <c r="J24" s="126"/>
      <c r="K24" s="127"/>
    </row>
    <row r="25" ht="14.25" spans="1:1">
      <c r="A25" s="393"/>
    </row>
    <row r="26" ht="20.25" spans="1:11">
      <c r="A26" s="394" t="s">
        <v>1</v>
      </c>
      <c r="B26" s="395"/>
      <c r="C26" s="395"/>
      <c r="D26" s="395"/>
      <c r="E26" s="395"/>
      <c r="F26" s="395"/>
      <c r="G26" s="395"/>
      <c r="H26" s="395"/>
      <c r="I26" s="395"/>
      <c r="J26" s="395"/>
      <c r="K26" s="405"/>
    </row>
    <row r="27" ht="14.25" spans="1:11">
      <c r="A27" s="396" t="s">
        <v>2</v>
      </c>
      <c r="B27" s="397"/>
      <c r="C27" s="396" t="s">
        <v>172</v>
      </c>
      <c r="D27" s="398"/>
      <c r="E27" s="398"/>
      <c r="F27" s="398"/>
      <c r="G27" s="398"/>
      <c r="H27" s="398"/>
      <c r="I27" s="398"/>
      <c r="J27" s="398"/>
      <c r="K27" s="397"/>
    </row>
    <row r="28" ht="14.25" spans="1:11">
      <c r="A28" s="125" t="s">
        <v>4</v>
      </c>
      <c r="B28" s="127"/>
      <c r="C28" s="125" t="s">
        <v>5</v>
      </c>
      <c r="D28" s="126"/>
      <c r="E28" s="126"/>
      <c r="F28" s="126"/>
      <c r="G28" s="127"/>
      <c r="H28" s="202" t="s">
        <v>6</v>
      </c>
      <c r="I28" s="125" t="s">
        <v>168</v>
      </c>
      <c r="J28" s="126"/>
      <c r="K28" s="127"/>
    </row>
    <row r="29" ht="14.25" spans="1:11">
      <c r="A29" s="210" t="s">
        <v>8</v>
      </c>
      <c r="B29" s="129" t="s">
        <v>9</v>
      </c>
      <c r="C29" s="119" t="s">
        <v>10</v>
      </c>
      <c r="D29" s="120"/>
      <c r="E29" s="120"/>
      <c r="F29" s="120"/>
      <c r="G29" s="121"/>
      <c r="H29" s="119" t="s">
        <v>11</v>
      </c>
      <c r="I29" s="120"/>
      <c r="J29" s="120"/>
      <c r="K29" s="121"/>
    </row>
    <row r="30" ht="24" customHeight="1" spans="1:11">
      <c r="A30" s="211"/>
      <c r="B30" s="131"/>
      <c r="C30" s="399" t="s">
        <v>173</v>
      </c>
      <c r="D30" s="400"/>
      <c r="E30" s="400"/>
      <c r="F30" s="400"/>
      <c r="G30" s="401"/>
      <c r="H30" s="399" t="s">
        <v>173</v>
      </c>
      <c r="I30" s="400"/>
      <c r="J30" s="400"/>
      <c r="K30" s="401"/>
    </row>
    <row r="31" ht="14.25" spans="1:11">
      <c r="A31" s="211"/>
      <c r="B31" s="132"/>
      <c r="C31" s="402" t="s">
        <v>174</v>
      </c>
      <c r="D31" s="403"/>
      <c r="E31" s="403"/>
      <c r="F31" s="403"/>
      <c r="G31" s="404"/>
      <c r="H31" s="402" t="s">
        <v>174</v>
      </c>
      <c r="I31" s="403"/>
      <c r="J31" s="403"/>
      <c r="K31" s="404"/>
    </row>
    <row r="32" ht="34.5" spans="1:11">
      <c r="A32" s="217"/>
      <c r="B32" s="130" t="s">
        <v>14</v>
      </c>
      <c r="C32" s="125" t="s">
        <v>175</v>
      </c>
      <c r="D32" s="126"/>
      <c r="E32" s="126"/>
      <c r="F32" s="126"/>
      <c r="G32" s="126"/>
      <c r="H32" s="126"/>
      <c r="I32" s="126"/>
      <c r="J32" s="126"/>
      <c r="K32" s="127"/>
    </row>
    <row r="33" ht="23.25" spans="1:11">
      <c r="A33" s="129" t="s">
        <v>16</v>
      </c>
      <c r="B33" s="130" t="s">
        <v>17</v>
      </c>
      <c r="C33" s="130" t="s">
        <v>18</v>
      </c>
      <c r="D33" s="130" t="s">
        <v>19</v>
      </c>
      <c r="E33" s="119" t="s">
        <v>20</v>
      </c>
      <c r="F33" s="120"/>
      <c r="G33" s="121"/>
      <c r="H33" s="130" t="s">
        <v>21</v>
      </c>
      <c r="I33" s="130" t="s">
        <v>22</v>
      </c>
      <c r="J33" s="130" t="s">
        <v>23</v>
      </c>
      <c r="K33" s="130" t="s">
        <v>24</v>
      </c>
    </row>
    <row r="34" ht="14.25" spans="1:11">
      <c r="A34" s="131"/>
      <c r="B34" s="130" t="s">
        <v>25</v>
      </c>
      <c r="C34" s="130">
        <v>10.51</v>
      </c>
      <c r="D34" s="130">
        <v>0</v>
      </c>
      <c r="E34" s="119">
        <v>10.51</v>
      </c>
      <c r="F34" s="120"/>
      <c r="G34" s="121"/>
      <c r="H34" s="152">
        <v>1</v>
      </c>
      <c r="I34" s="130">
        <v>10</v>
      </c>
      <c r="J34" s="130">
        <v>10</v>
      </c>
      <c r="K34" s="219"/>
    </row>
    <row r="35" ht="23.25" spans="1:11">
      <c r="A35" s="131"/>
      <c r="B35" s="130" t="s">
        <v>26</v>
      </c>
      <c r="C35" s="130">
        <v>10.51</v>
      </c>
      <c r="D35" s="130">
        <v>0</v>
      </c>
      <c r="E35" s="119">
        <v>10.51</v>
      </c>
      <c r="F35" s="120"/>
      <c r="G35" s="121"/>
      <c r="H35" s="152">
        <v>1</v>
      </c>
      <c r="I35" s="130" t="s">
        <v>27</v>
      </c>
      <c r="J35" s="130" t="s">
        <v>27</v>
      </c>
      <c r="K35" s="220"/>
    </row>
    <row r="36" ht="23.25" spans="1:11">
      <c r="A36" s="131"/>
      <c r="B36" s="130" t="s">
        <v>28</v>
      </c>
      <c r="C36" s="130">
        <v>0</v>
      </c>
      <c r="D36" s="130">
        <v>0</v>
      </c>
      <c r="E36" s="119">
        <v>0</v>
      </c>
      <c r="F36" s="120"/>
      <c r="G36" s="121"/>
      <c r="H36" s="152">
        <v>0</v>
      </c>
      <c r="I36" s="130" t="s">
        <v>27</v>
      </c>
      <c r="J36" s="130" t="s">
        <v>27</v>
      </c>
      <c r="K36" s="220"/>
    </row>
    <row r="37" ht="14.25" spans="1:11">
      <c r="A37" s="131"/>
      <c r="B37" s="130" t="s">
        <v>29</v>
      </c>
      <c r="C37" s="130">
        <v>0</v>
      </c>
      <c r="D37" s="130">
        <v>0</v>
      </c>
      <c r="E37" s="119">
        <v>0</v>
      </c>
      <c r="F37" s="120"/>
      <c r="G37" s="121"/>
      <c r="H37" s="152">
        <v>0</v>
      </c>
      <c r="I37" s="130" t="s">
        <v>27</v>
      </c>
      <c r="J37" s="130" t="s">
        <v>27</v>
      </c>
      <c r="K37" s="220"/>
    </row>
    <row r="38" ht="14.25" spans="1:11">
      <c r="A38" s="132"/>
      <c r="B38" s="130" t="s">
        <v>30</v>
      </c>
      <c r="C38" s="203"/>
      <c r="D38" s="203"/>
      <c r="E38" s="204"/>
      <c r="F38" s="205"/>
      <c r="G38" s="206"/>
      <c r="H38" s="203"/>
      <c r="I38" s="130" t="s">
        <v>27</v>
      </c>
      <c r="J38" s="130" t="s">
        <v>27</v>
      </c>
      <c r="K38" s="221"/>
    </row>
    <row r="39" ht="23.25" spans="1:11">
      <c r="A39" s="129" t="s">
        <v>31</v>
      </c>
      <c r="B39" s="130" t="s">
        <v>32</v>
      </c>
      <c r="C39" s="130" t="s">
        <v>33</v>
      </c>
      <c r="D39" s="130" t="s">
        <v>34</v>
      </c>
      <c r="E39" s="130" t="s">
        <v>35</v>
      </c>
      <c r="F39" s="130" t="s">
        <v>36</v>
      </c>
      <c r="G39" s="130" t="s">
        <v>37</v>
      </c>
      <c r="H39" s="130" t="s">
        <v>38</v>
      </c>
      <c r="I39" s="130" t="s">
        <v>22</v>
      </c>
      <c r="J39" s="130" t="s">
        <v>23</v>
      </c>
      <c r="K39" s="130" t="s">
        <v>39</v>
      </c>
    </row>
    <row r="40" ht="14.25" spans="1:11">
      <c r="A40" s="131"/>
      <c r="B40" s="129" t="s">
        <v>40</v>
      </c>
      <c r="C40" s="130" t="s">
        <v>41</v>
      </c>
      <c r="D40" s="130" t="s">
        <v>80</v>
      </c>
      <c r="E40" s="130" t="s">
        <v>43</v>
      </c>
      <c r="F40" s="130">
        <v>138</v>
      </c>
      <c r="G40" s="130" t="s">
        <v>44</v>
      </c>
      <c r="H40" s="203"/>
      <c r="I40" s="203">
        <v>20</v>
      </c>
      <c r="J40" s="203">
        <v>20</v>
      </c>
      <c r="K40" s="130"/>
    </row>
    <row r="41" ht="23.25" spans="1:11">
      <c r="A41" s="131"/>
      <c r="B41" s="131"/>
      <c r="C41" s="130" t="s">
        <v>45</v>
      </c>
      <c r="D41" s="130" t="s">
        <v>46</v>
      </c>
      <c r="E41" s="130" t="s">
        <v>47</v>
      </c>
      <c r="F41" s="130">
        <v>100</v>
      </c>
      <c r="G41" s="130" t="s">
        <v>48</v>
      </c>
      <c r="H41" s="203"/>
      <c r="I41" s="203">
        <v>10</v>
      </c>
      <c r="J41" s="203">
        <v>10</v>
      </c>
      <c r="K41" s="130"/>
    </row>
    <row r="42" ht="14.25" spans="1:11">
      <c r="A42" s="131"/>
      <c r="B42" s="132"/>
      <c r="C42" s="130" t="s">
        <v>49</v>
      </c>
      <c r="D42" s="130" t="s">
        <v>50</v>
      </c>
      <c r="E42" s="130" t="s">
        <v>47</v>
      </c>
      <c r="F42" s="130">
        <v>2022</v>
      </c>
      <c r="G42" s="130" t="s">
        <v>51</v>
      </c>
      <c r="H42" s="203"/>
      <c r="I42" s="203">
        <v>10</v>
      </c>
      <c r="J42" s="203">
        <v>10</v>
      </c>
      <c r="K42" s="130"/>
    </row>
    <row r="43" ht="23.25" spans="1:11">
      <c r="A43" s="131"/>
      <c r="B43" s="130" t="s">
        <v>52</v>
      </c>
      <c r="C43" s="130" t="s">
        <v>53</v>
      </c>
      <c r="D43" s="130" t="s">
        <v>176</v>
      </c>
      <c r="E43" s="130" t="s">
        <v>55</v>
      </c>
      <c r="F43" s="130" t="s">
        <v>56</v>
      </c>
      <c r="G43" s="130" t="s">
        <v>27</v>
      </c>
      <c r="H43" s="203"/>
      <c r="I43" s="203">
        <v>20</v>
      </c>
      <c r="J43" s="203">
        <v>20</v>
      </c>
      <c r="K43" s="130"/>
    </row>
    <row r="44" ht="23.25" spans="1:11">
      <c r="A44" s="131"/>
      <c r="B44" s="130" t="s">
        <v>57</v>
      </c>
      <c r="C44" s="130" t="s">
        <v>58</v>
      </c>
      <c r="D44" s="130" t="s">
        <v>82</v>
      </c>
      <c r="E44" s="130" t="s">
        <v>43</v>
      </c>
      <c r="F44" s="130">
        <v>98</v>
      </c>
      <c r="G44" s="130" t="s">
        <v>48</v>
      </c>
      <c r="H44" s="203"/>
      <c r="I44" s="203">
        <v>10</v>
      </c>
      <c r="J44" s="203">
        <v>10</v>
      </c>
      <c r="K44" s="130"/>
    </row>
    <row r="45" ht="23.25" spans="1:11">
      <c r="A45" s="132"/>
      <c r="B45" s="130" t="s">
        <v>60</v>
      </c>
      <c r="C45" s="130" t="s">
        <v>61</v>
      </c>
      <c r="D45" s="130" t="s">
        <v>83</v>
      </c>
      <c r="E45" s="130" t="s">
        <v>63</v>
      </c>
      <c r="F45" s="130">
        <v>10.51</v>
      </c>
      <c r="G45" s="130" t="s">
        <v>64</v>
      </c>
      <c r="H45" s="203"/>
      <c r="I45" s="203">
        <v>20</v>
      </c>
      <c r="J45" s="203">
        <v>20</v>
      </c>
      <c r="K45" s="203"/>
    </row>
    <row r="46" ht="14.25" spans="1:11">
      <c r="A46" s="119" t="s">
        <v>65</v>
      </c>
      <c r="B46" s="120"/>
      <c r="C46" s="120"/>
      <c r="D46" s="120"/>
      <c r="E46" s="120"/>
      <c r="F46" s="120"/>
      <c r="G46" s="120"/>
      <c r="H46" s="121"/>
      <c r="I46" s="137">
        <v>100</v>
      </c>
      <c r="J46" s="222">
        <v>100</v>
      </c>
      <c r="K46" s="223"/>
    </row>
    <row r="47" ht="14.25" spans="1:11">
      <c r="A47" s="119" t="s">
        <v>66</v>
      </c>
      <c r="B47" s="121"/>
      <c r="C47" s="119" t="s">
        <v>177</v>
      </c>
      <c r="D47" s="120"/>
      <c r="E47" s="120"/>
      <c r="F47" s="120"/>
      <c r="G47" s="120"/>
      <c r="H47" s="120"/>
      <c r="I47" s="120"/>
      <c r="J47" s="120"/>
      <c r="K47" s="121"/>
    </row>
    <row r="48" ht="14.25" spans="1:11">
      <c r="A48" s="119" t="s">
        <v>68</v>
      </c>
      <c r="B48" s="121"/>
      <c r="C48" s="119" t="s">
        <v>85</v>
      </c>
      <c r="D48" s="120"/>
      <c r="E48" s="120"/>
      <c r="F48" s="120"/>
      <c r="G48" s="120"/>
      <c r="H48" s="120"/>
      <c r="I48" s="120"/>
      <c r="J48" s="120"/>
      <c r="K48" s="121"/>
    </row>
    <row r="49" ht="14.25" spans="1:11">
      <c r="A49" s="119" t="s">
        <v>70</v>
      </c>
      <c r="B49" s="121"/>
      <c r="C49" s="119" t="s">
        <v>86</v>
      </c>
      <c r="D49" s="120"/>
      <c r="E49" s="120"/>
      <c r="F49" s="120"/>
      <c r="G49" s="120"/>
      <c r="H49" s="120"/>
      <c r="I49" s="120"/>
      <c r="J49" s="120"/>
      <c r="K49" s="121"/>
    </row>
    <row r="50" ht="14.25" spans="1:11">
      <c r="A50" s="125" t="s">
        <v>170</v>
      </c>
      <c r="B50" s="126"/>
      <c r="C50" s="126"/>
      <c r="D50" s="127"/>
      <c r="E50" s="125" t="s">
        <v>171</v>
      </c>
      <c r="F50" s="126"/>
      <c r="G50" s="126"/>
      <c r="H50" s="126"/>
      <c r="I50" s="126"/>
      <c r="J50" s="126"/>
      <c r="K50" s="127"/>
    </row>
    <row r="51" ht="21" spans="1:1">
      <c r="A51" s="207"/>
    </row>
    <row r="52" ht="20.25" spans="1:11">
      <c r="A52" s="200" t="s">
        <v>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18"/>
    </row>
    <row r="53" ht="14.25" spans="1:11">
      <c r="A53" s="125" t="s">
        <v>2</v>
      </c>
      <c r="B53" s="127"/>
      <c r="C53" s="125" t="s">
        <v>178</v>
      </c>
      <c r="D53" s="126"/>
      <c r="E53" s="126"/>
      <c r="F53" s="126"/>
      <c r="G53" s="126"/>
      <c r="H53" s="126"/>
      <c r="I53" s="126"/>
      <c r="J53" s="126"/>
      <c r="K53" s="127"/>
    </row>
    <row r="54" ht="14.25" spans="1:11">
      <c r="A54" s="125" t="s">
        <v>4</v>
      </c>
      <c r="B54" s="127"/>
      <c r="C54" s="125" t="s">
        <v>5</v>
      </c>
      <c r="D54" s="126"/>
      <c r="E54" s="126"/>
      <c r="F54" s="126"/>
      <c r="G54" s="127"/>
      <c r="H54" s="202" t="s">
        <v>6</v>
      </c>
      <c r="I54" s="125" t="s">
        <v>168</v>
      </c>
      <c r="J54" s="126"/>
      <c r="K54" s="127"/>
    </row>
    <row r="55" ht="19.5" customHeight="1" spans="1:11">
      <c r="A55" s="210" t="s">
        <v>8</v>
      </c>
      <c r="B55" s="129" t="s">
        <v>9</v>
      </c>
      <c r="C55" s="119" t="s">
        <v>10</v>
      </c>
      <c r="D55" s="120"/>
      <c r="E55" s="120"/>
      <c r="F55" s="120"/>
      <c r="G55" s="121"/>
      <c r="H55" s="119" t="s">
        <v>11</v>
      </c>
      <c r="I55" s="120"/>
      <c r="J55" s="120"/>
      <c r="K55" s="121"/>
    </row>
    <row r="56" ht="22.5" customHeight="1" spans="1:11">
      <c r="A56" s="211"/>
      <c r="B56" s="132"/>
      <c r="C56" s="125" t="s">
        <v>179</v>
      </c>
      <c r="D56" s="126"/>
      <c r="E56" s="126"/>
      <c r="F56" s="126"/>
      <c r="G56" s="127"/>
      <c r="H56" s="125" t="s">
        <v>180</v>
      </c>
      <c r="I56" s="126"/>
      <c r="J56" s="126"/>
      <c r="K56" s="127"/>
    </row>
    <row r="57" ht="34.5" spans="1:11">
      <c r="A57" s="217"/>
      <c r="B57" s="130" t="s">
        <v>14</v>
      </c>
      <c r="C57" s="125" t="s">
        <v>181</v>
      </c>
      <c r="D57" s="126"/>
      <c r="E57" s="126"/>
      <c r="F57" s="126"/>
      <c r="G57" s="126"/>
      <c r="H57" s="126"/>
      <c r="I57" s="126"/>
      <c r="J57" s="126"/>
      <c r="K57" s="127"/>
    </row>
    <row r="58" ht="23.25" spans="1:11">
      <c r="A58" s="129" t="s">
        <v>16</v>
      </c>
      <c r="B58" s="130" t="s">
        <v>17</v>
      </c>
      <c r="C58" s="130" t="s">
        <v>18</v>
      </c>
      <c r="D58" s="130" t="s">
        <v>19</v>
      </c>
      <c r="E58" s="119" t="s">
        <v>20</v>
      </c>
      <c r="F58" s="120"/>
      <c r="G58" s="121"/>
      <c r="H58" s="130" t="s">
        <v>21</v>
      </c>
      <c r="I58" s="130" t="s">
        <v>22</v>
      </c>
      <c r="J58" s="130" t="s">
        <v>23</v>
      </c>
      <c r="K58" s="130" t="s">
        <v>24</v>
      </c>
    </row>
    <row r="59" ht="14.25" spans="1:11">
      <c r="A59" s="131"/>
      <c r="B59" s="130" t="s">
        <v>25</v>
      </c>
      <c r="C59" s="130">
        <v>52.56</v>
      </c>
      <c r="D59" s="130">
        <v>0</v>
      </c>
      <c r="E59" s="119">
        <v>52.56</v>
      </c>
      <c r="F59" s="120"/>
      <c r="G59" s="121"/>
      <c r="H59" s="152">
        <v>1</v>
      </c>
      <c r="I59" s="130">
        <v>10</v>
      </c>
      <c r="J59" s="130">
        <v>10</v>
      </c>
      <c r="K59" s="219"/>
    </row>
    <row r="60" ht="23.25" spans="1:11">
      <c r="A60" s="131"/>
      <c r="B60" s="130" t="s">
        <v>26</v>
      </c>
      <c r="C60" s="130">
        <v>52.56</v>
      </c>
      <c r="D60" s="130">
        <v>0</v>
      </c>
      <c r="E60" s="119">
        <v>52.56</v>
      </c>
      <c r="F60" s="120"/>
      <c r="G60" s="121"/>
      <c r="H60" s="152">
        <v>1</v>
      </c>
      <c r="I60" s="130" t="s">
        <v>27</v>
      </c>
      <c r="J60" s="130" t="s">
        <v>27</v>
      </c>
      <c r="K60" s="220"/>
    </row>
    <row r="61" ht="23.25" spans="1:11">
      <c r="A61" s="131"/>
      <c r="B61" s="130" t="s">
        <v>28</v>
      </c>
      <c r="C61" s="130">
        <v>0</v>
      </c>
      <c r="D61" s="130">
        <v>0</v>
      </c>
      <c r="E61" s="119">
        <v>0</v>
      </c>
      <c r="F61" s="120"/>
      <c r="G61" s="121"/>
      <c r="H61" s="152">
        <v>0</v>
      </c>
      <c r="I61" s="130" t="s">
        <v>27</v>
      </c>
      <c r="J61" s="130" t="s">
        <v>27</v>
      </c>
      <c r="K61" s="220"/>
    </row>
    <row r="62" ht="14.25" spans="1:11">
      <c r="A62" s="131"/>
      <c r="B62" s="130" t="s">
        <v>29</v>
      </c>
      <c r="C62" s="130">
        <v>0</v>
      </c>
      <c r="D62" s="130">
        <v>0</v>
      </c>
      <c r="E62" s="119">
        <v>0</v>
      </c>
      <c r="F62" s="120"/>
      <c r="G62" s="121"/>
      <c r="H62" s="152">
        <v>0</v>
      </c>
      <c r="I62" s="130" t="s">
        <v>27</v>
      </c>
      <c r="J62" s="130" t="s">
        <v>27</v>
      </c>
      <c r="K62" s="220"/>
    </row>
    <row r="63" ht="14.25" spans="1:11">
      <c r="A63" s="132"/>
      <c r="B63" s="130" t="s">
        <v>30</v>
      </c>
      <c r="C63" s="203"/>
      <c r="D63" s="203"/>
      <c r="E63" s="204"/>
      <c r="F63" s="205"/>
      <c r="G63" s="206"/>
      <c r="H63" s="203"/>
      <c r="I63" s="130" t="s">
        <v>27</v>
      </c>
      <c r="J63" s="130" t="s">
        <v>27</v>
      </c>
      <c r="K63" s="221"/>
    </row>
    <row r="64" ht="23.25" spans="1:11">
      <c r="A64" s="129" t="s">
        <v>31</v>
      </c>
      <c r="B64" s="130" t="s">
        <v>32</v>
      </c>
      <c r="C64" s="130" t="s">
        <v>33</v>
      </c>
      <c r="D64" s="130" t="s">
        <v>34</v>
      </c>
      <c r="E64" s="130" t="s">
        <v>35</v>
      </c>
      <c r="F64" s="130" t="s">
        <v>36</v>
      </c>
      <c r="G64" s="130" t="s">
        <v>37</v>
      </c>
      <c r="H64" s="130" t="s">
        <v>38</v>
      </c>
      <c r="I64" s="130" t="s">
        <v>22</v>
      </c>
      <c r="J64" s="130" t="s">
        <v>23</v>
      </c>
      <c r="K64" s="130" t="s">
        <v>39</v>
      </c>
    </row>
    <row r="65" ht="23.25" spans="1:11">
      <c r="A65" s="131"/>
      <c r="B65" s="129" t="s">
        <v>40</v>
      </c>
      <c r="C65" s="130" t="s">
        <v>41</v>
      </c>
      <c r="D65" s="130" t="s">
        <v>182</v>
      </c>
      <c r="E65" s="130" t="s">
        <v>43</v>
      </c>
      <c r="F65" s="130">
        <v>680</v>
      </c>
      <c r="G65" s="130" t="s">
        <v>153</v>
      </c>
      <c r="H65" s="203"/>
      <c r="I65" s="203">
        <v>20</v>
      </c>
      <c r="J65" s="203">
        <v>20</v>
      </c>
      <c r="K65" s="130"/>
    </row>
    <row r="66" ht="23.25" spans="1:11">
      <c r="A66" s="131"/>
      <c r="B66" s="131"/>
      <c r="C66" s="130" t="s">
        <v>45</v>
      </c>
      <c r="D66" s="130" t="s">
        <v>183</v>
      </c>
      <c r="E66" s="130" t="s">
        <v>47</v>
      </c>
      <c r="F66" s="130">
        <v>100</v>
      </c>
      <c r="G66" s="130" t="s">
        <v>48</v>
      </c>
      <c r="H66" s="203"/>
      <c r="I66" s="203">
        <v>10</v>
      </c>
      <c r="J66" s="203">
        <v>10</v>
      </c>
      <c r="K66" s="130"/>
    </row>
    <row r="67" ht="14.25" spans="1:11">
      <c r="A67" s="131"/>
      <c r="B67" s="132"/>
      <c r="C67" s="130" t="s">
        <v>49</v>
      </c>
      <c r="D67" s="130" t="s">
        <v>50</v>
      </c>
      <c r="E67" s="130" t="s">
        <v>47</v>
      </c>
      <c r="F67" s="130">
        <v>2022</v>
      </c>
      <c r="G67" s="130" t="s">
        <v>51</v>
      </c>
      <c r="H67" s="203"/>
      <c r="I67" s="203">
        <v>10</v>
      </c>
      <c r="J67" s="203">
        <v>10</v>
      </c>
      <c r="K67" s="130"/>
    </row>
    <row r="68" ht="23.25" spans="1:11">
      <c r="A68" s="131"/>
      <c r="B68" s="130" t="s">
        <v>52</v>
      </c>
      <c r="C68" s="130" t="s">
        <v>53</v>
      </c>
      <c r="D68" s="130" t="s">
        <v>176</v>
      </c>
      <c r="E68" s="130" t="s">
        <v>55</v>
      </c>
      <c r="F68" s="130" t="s">
        <v>56</v>
      </c>
      <c r="G68" s="130" t="s">
        <v>27</v>
      </c>
      <c r="H68" s="203"/>
      <c r="I68" s="203">
        <v>20</v>
      </c>
      <c r="J68" s="203">
        <v>20</v>
      </c>
      <c r="K68" s="130"/>
    </row>
    <row r="69" ht="23.25" spans="1:11">
      <c r="A69" s="131"/>
      <c r="B69" s="130" t="s">
        <v>57</v>
      </c>
      <c r="C69" s="130" t="s">
        <v>58</v>
      </c>
      <c r="D69" s="130" t="s">
        <v>82</v>
      </c>
      <c r="E69" s="130" t="s">
        <v>43</v>
      </c>
      <c r="F69" s="130">
        <v>98</v>
      </c>
      <c r="G69" s="130" t="s">
        <v>48</v>
      </c>
      <c r="H69" s="203"/>
      <c r="I69" s="203">
        <v>10</v>
      </c>
      <c r="J69" s="203">
        <v>10</v>
      </c>
      <c r="K69" s="130"/>
    </row>
    <row r="70" ht="23.25" spans="1:11">
      <c r="A70" s="132"/>
      <c r="B70" s="130" t="s">
        <v>60</v>
      </c>
      <c r="C70" s="130" t="s">
        <v>61</v>
      </c>
      <c r="D70" s="130" t="s">
        <v>103</v>
      </c>
      <c r="E70" s="130" t="s">
        <v>63</v>
      </c>
      <c r="F70" s="130">
        <v>52.56</v>
      </c>
      <c r="G70" s="130" t="s">
        <v>64</v>
      </c>
      <c r="H70" s="203"/>
      <c r="I70" s="203">
        <v>20</v>
      </c>
      <c r="J70" s="203">
        <v>20</v>
      </c>
      <c r="K70" s="203"/>
    </row>
    <row r="71" ht="14.25" spans="1:11">
      <c r="A71" s="119" t="s">
        <v>65</v>
      </c>
      <c r="B71" s="120"/>
      <c r="C71" s="120"/>
      <c r="D71" s="120"/>
      <c r="E71" s="120"/>
      <c r="F71" s="120"/>
      <c r="G71" s="120"/>
      <c r="H71" s="121"/>
      <c r="I71" s="130">
        <v>100</v>
      </c>
      <c r="J71" s="225">
        <v>100</v>
      </c>
      <c r="K71" s="153"/>
    </row>
    <row r="72" ht="14.25" spans="1:11">
      <c r="A72" s="119" t="s">
        <v>66</v>
      </c>
      <c r="B72" s="120"/>
      <c r="C72" s="126" t="s">
        <v>104</v>
      </c>
      <c r="D72" s="126"/>
      <c r="E72" s="126"/>
      <c r="F72" s="126"/>
      <c r="G72" s="126"/>
      <c r="H72" s="126"/>
      <c r="I72" s="126"/>
      <c r="J72" s="126"/>
      <c r="K72" s="127"/>
    </row>
    <row r="73" ht="14.25" spans="1:11">
      <c r="A73" s="119" t="s">
        <v>68</v>
      </c>
      <c r="B73" s="120"/>
      <c r="C73" s="120" t="s">
        <v>105</v>
      </c>
      <c r="D73" s="120"/>
      <c r="E73" s="120"/>
      <c r="F73" s="120"/>
      <c r="G73" s="120"/>
      <c r="H73" s="120"/>
      <c r="I73" s="120"/>
      <c r="J73" s="120"/>
      <c r="K73" s="121"/>
    </row>
    <row r="74" ht="14.25" spans="1:11">
      <c r="A74" s="119" t="s">
        <v>70</v>
      </c>
      <c r="B74" s="120"/>
      <c r="C74" s="120" t="s">
        <v>105</v>
      </c>
      <c r="D74" s="120"/>
      <c r="E74" s="120"/>
      <c r="F74" s="120"/>
      <c r="G74" s="120"/>
      <c r="H74" s="120"/>
      <c r="I74" s="120"/>
      <c r="J74" s="120"/>
      <c r="K74" s="121"/>
    </row>
    <row r="75" ht="14.25" spans="1:11">
      <c r="A75" s="125" t="s">
        <v>170</v>
      </c>
      <c r="B75" s="126"/>
      <c r="C75" s="126"/>
      <c r="D75" s="127"/>
      <c r="E75" s="125" t="s">
        <v>171</v>
      </c>
      <c r="F75" s="126"/>
      <c r="G75" s="126"/>
      <c r="H75" s="126"/>
      <c r="I75" s="126"/>
      <c r="J75" s="126"/>
      <c r="K75" s="127"/>
    </row>
    <row r="76" ht="21" spans="1:1">
      <c r="A76" s="207"/>
    </row>
    <row r="77" ht="20.25" spans="1:11">
      <c r="A77" s="200" t="s">
        <v>1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18"/>
    </row>
    <row r="78" ht="14.25" spans="1:11">
      <c r="A78" s="125" t="s">
        <v>2</v>
      </c>
      <c r="B78" s="127"/>
      <c r="C78" s="125" t="s">
        <v>184</v>
      </c>
      <c r="D78" s="126"/>
      <c r="E78" s="126"/>
      <c r="F78" s="126"/>
      <c r="G78" s="126"/>
      <c r="H78" s="126"/>
      <c r="I78" s="126"/>
      <c r="J78" s="126"/>
      <c r="K78" s="127"/>
    </row>
    <row r="79" ht="14.25" spans="1:11">
      <c r="A79" s="125" t="s">
        <v>4</v>
      </c>
      <c r="B79" s="127"/>
      <c r="C79" s="125" t="s">
        <v>5</v>
      </c>
      <c r="D79" s="126"/>
      <c r="E79" s="126"/>
      <c r="F79" s="126"/>
      <c r="G79" s="127"/>
      <c r="H79" s="202" t="s">
        <v>6</v>
      </c>
      <c r="I79" s="125" t="s">
        <v>168</v>
      </c>
      <c r="J79" s="126"/>
      <c r="K79" s="127"/>
    </row>
    <row r="80" ht="19.5" customHeight="1" spans="1:11">
      <c r="A80" s="210" t="s">
        <v>8</v>
      </c>
      <c r="B80" s="129" t="s">
        <v>9</v>
      </c>
      <c r="C80" s="119" t="s">
        <v>10</v>
      </c>
      <c r="D80" s="120"/>
      <c r="E80" s="120"/>
      <c r="F80" s="120"/>
      <c r="G80" s="121"/>
      <c r="H80" s="119" t="s">
        <v>11</v>
      </c>
      <c r="I80" s="120"/>
      <c r="J80" s="120"/>
      <c r="K80" s="121"/>
    </row>
    <row r="81" ht="22.5" customHeight="1" spans="1:11">
      <c r="A81" s="211"/>
      <c r="B81" s="132"/>
      <c r="C81" s="125" t="s">
        <v>185</v>
      </c>
      <c r="D81" s="126"/>
      <c r="E81" s="126"/>
      <c r="F81" s="126"/>
      <c r="G81" s="127"/>
      <c r="H81" s="125" t="s">
        <v>186</v>
      </c>
      <c r="I81" s="126"/>
      <c r="J81" s="126"/>
      <c r="K81" s="127"/>
    </row>
    <row r="82" ht="34.5" spans="1:11">
      <c r="A82" s="217"/>
      <c r="B82" s="130" t="s">
        <v>14</v>
      </c>
      <c r="C82" s="125" t="s">
        <v>187</v>
      </c>
      <c r="D82" s="126"/>
      <c r="E82" s="126"/>
      <c r="F82" s="126"/>
      <c r="G82" s="126"/>
      <c r="H82" s="126"/>
      <c r="I82" s="126"/>
      <c r="J82" s="126"/>
      <c r="K82" s="127"/>
    </row>
    <row r="83" ht="23.25" spans="1:11">
      <c r="A83" s="129" t="s">
        <v>16</v>
      </c>
      <c r="B83" s="130" t="s">
        <v>17</v>
      </c>
      <c r="C83" s="130" t="s">
        <v>18</v>
      </c>
      <c r="D83" s="130" t="s">
        <v>19</v>
      </c>
      <c r="E83" s="119" t="s">
        <v>20</v>
      </c>
      <c r="F83" s="120"/>
      <c r="G83" s="121"/>
      <c r="H83" s="130" t="s">
        <v>21</v>
      </c>
      <c r="I83" s="130" t="s">
        <v>22</v>
      </c>
      <c r="J83" s="130" t="s">
        <v>23</v>
      </c>
      <c r="K83" s="130" t="s">
        <v>24</v>
      </c>
    </row>
    <row r="84" ht="14.25" spans="1:11">
      <c r="A84" s="131"/>
      <c r="B84" s="130" t="s">
        <v>25</v>
      </c>
      <c r="C84" s="130">
        <v>117.5</v>
      </c>
      <c r="D84" s="130">
        <v>0</v>
      </c>
      <c r="E84" s="119">
        <v>117.5</v>
      </c>
      <c r="F84" s="120"/>
      <c r="G84" s="121"/>
      <c r="H84" s="152">
        <v>1</v>
      </c>
      <c r="I84" s="130">
        <v>10</v>
      </c>
      <c r="J84" s="130">
        <v>10</v>
      </c>
      <c r="K84" s="219"/>
    </row>
    <row r="85" ht="23.25" spans="1:11">
      <c r="A85" s="131"/>
      <c r="B85" s="130" t="s">
        <v>26</v>
      </c>
      <c r="C85" s="130">
        <v>117.5</v>
      </c>
      <c r="D85" s="130">
        <v>0</v>
      </c>
      <c r="E85" s="119">
        <v>117.5</v>
      </c>
      <c r="F85" s="120"/>
      <c r="G85" s="121"/>
      <c r="H85" s="152">
        <v>1</v>
      </c>
      <c r="I85" s="130" t="s">
        <v>27</v>
      </c>
      <c r="J85" s="130" t="s">
        <v>27</v>
      </c>
      <c r="K85" s="220"/>
    </row>
    <row r="86" ht="23.25" spans="1:11">
      <c r="A86" s="131"/>
      <c r="B86" s="130" t="s">
        <v>28</v>
      </c>
      <c r="C86" s="130">
        <v>0</v>
      </c>
      <c r="D86" s="130">
        <v>0</v>
      </c>
      <c r="E86" s="119">
        <v>0</v>
      </c>
      <c r="F86" s="120"/>
      <c r="G86" s="121"/>
      <c r="H86" s="152">
        <v>0</v>
      </c>
      <c r="I86" s="130" t="s">
        <v>27</v>
      </c>
      <c r="J86" s="130" t="s">
        <v>27</v>
      </c>
      <c r="K86" s="220"/>
    </row>
    <row r="87" ht="14.25" spans="1:11">
      <c r="A87" s="131"/>
      <c r="B87" s="130" t="s">
        <v>29</v>
      </c>
      <c r="C87" s="130">
        <v>0</v>
      </c>
      <c r="D87" s="130">
        <v>0</v>
      </c>
      <c r="E87" s="119">
        <v>0</v>
      </c>
      <c r="F87" s="120"/>
      <c r="G87" s="121"/>
      <c r="H87" s="152">
        <v>0</v>
      </c>
      <c r="I87" s="130" t="s">
        <v>27</v>
      </c>
      <c r="J87" s="130" t="s">
        <v>27</v>
      </c>
      <c r="K87" s="220"/>
    </row>
    <row r="88" ht="14.25" spans="1:11">
      <c r="A88" s="132"/>
      <c r="B88" s="130" t="s">
        <v>30</v>
      </c>
      <c r="C88" s="203"/>
      <c r="D88" s="203"/>
      <c r="E88" s="204"/>
      <c r="F88" s="205"/>
      <c r="G88" s="206"/>
      <c r="H88" s="203"/>
      <c r="I88" s="130" t="s">
        <v>27</v>
      </c>
      <c r="J88" s="130" t="s">
        <v>27</v>
      </c>
      <c r="K88" s="221"/>
    </row>
    <row r="89" ht="23.25" spans="1:11">
      <c r="A89" s="129" t="s">
        <v>31</v>
      </c>
      <c r="B89" s="130" t="s">
        <v>32</v>
      </c>
      <c r="C89" s="130" t="s">
        <v>33</v>
      </c>
      <c r="D89" s="130" t="s">
        <v>34</v>
      </c>
      <c r="E89" s="130" t="s">
        <v>35</v>
      </c>
      <c r="F89" s="130" t="s">
        <v>36</v>
      </c>
      <c r="G89" s="130" t="s">
        <v>37</v>
      </c>
      <c r="H89" s="130" t="s">
        <v>38</v>
      </c>
      <c r="I89" s="130" t="s">
        <v>22</v>
      </c>
      <c r="J89" s="130" t="s">
        <v>23</v>
      </c>
      <c r="K89" s="130" t="s">
        <v>39</v>
      </c>
    </row>
    <row r="90" ht="23.25" spans="1:11">
      <c r="A90" s="131"/>
      <c r="B90" s="129" t="s">
        <v>40</v>
      </c>
      <c r="C90" s="130" t="s">
        <v>41</v>
      </c>
      <c r="D90" s="153" t="s">
        <v>188</v>
      </c>
      <c r="E90" s="130" t="s">
        <v>43</v>
      </c>
      <c r="F90" s="130">
        <v>3121</v>
      </c>
      <c r="G90" s="153" t="s">
        <v>189</v>
      </c>
      <c r="H90" s="203"/>
      <c r="I90" s="203">
        <v>20</v>
      </c>
      <c r="J90" s="203">
        <v>20</v>
      </c>
      <c r="K90" s="130"/>
    </row>
    <row r="91" ht="23.25" spans="1:11">
      <c r="A91" s="131"/>
      <c r="B91" s="131"/>
      <c r="C91" s="130" t="s">
        <v>45</v>
      </c>
      <c r="D91" s="130" t="s">
        <v>183</v>
      </c>
      <c r="E91" s="130" t="s">
        <v>47</v>
      </c>
      <c r="F91" s="130">
        <v>100</v>
      </c>
      <c r="G91" s="130" t="s">
        <v>48</v>
      </c>
      <c r="H91" s="203"/>
      <c r="I91" s="203">
        <v>10</v>
      </c>
      <c r="J91" s="203">
        <v>10</v>
      </c>
      <c r="K91" s="130"/>
    </row>
    <row r="92" ht="14.25" spans="1:11">
      <c r="A92" s="131"/>
      <c r="B92" s="132"/>
      <c r="C92" s="130" t="s">
        <v>49</v>
      </c>
      <c r="D92" s="130" t="s">
        <v>50</v>
      </c>
      <c r="E92" s="130" t="s">
        <v>47</v>
      </c>
      <c r="F92" s="130">
        <v>2022</v>
      </c>
      <c r="G92" s="130" t="s">
        <v>51</v>
      </c>
      <c r="H92" s="203"/>
      <c r="I92" s="203">
        <v>10</v>
      </c>
      <c r="J92" s="203">
        <v>10</v>
      </c>
      <c r="K92" s="130"/>
    </row>
    <row r="93" ht="23.25" spans="1:11">
      <c r="A93" s="131"/>
      <c r="B93" s="130" t="s">
        <v>52</v>
      </c>
      <c r="C93" s="130" t="s">
        <v>53</v>
      </c>
      <c r="D93" s="130" t="s">
        <v>176</v>
      </c>
      <c r="E93" s="130" t="s">
        <v>55</v>
      </c>
      <c r="F93" s="130" t="s">
        <v>56</v>
      </c>
      <c r="G93" s="130" t="s">
        <v>27</v>
      </c>
      <c r="H93" s="203"/>
      <c r="I93" s="203">
        <v>20</v>
      </c>
      <c r="J93" s="203">
        <v>20</v>
      </c>
      <c r="K93" s="130"/>
    </row>
    <row r="94" ht="23.25" spans="1:11">
      <c r="A94" s="131"/>
      <c r="B94" s="130" t="s">
        <v>57</v>
      </c>
      <c r="C94" s="130" t="s">
        <v>58</v>
      </c>
      <c r="D94" s="130" t="s">
        <v>82</v>
      </c>
      <c r="E94" s="130" t="s">
        <v>43</v>
      </c>
      <c r="F94" s="130">
        <v>98</v>
      </c>
      <c r="G94" s="130" t="s">
        <v>48</v>
      </c>
      <c r="H94" s="203"/>
      <c r="I94" s="203">
        <v>10</v>
      </c>
      <c r="J94" s="203">
        <v>10</v>
      </c>
      <c r="K94" s="130"/>
    </row>
    <row r="95" ht="23.25" spans="1:11">
      <c r="A95" s="132"/>
      <c r="B95" s="130" t="s">
        <v>60</v>
      </c>
      <c r="C95" s="130" t="s">
        <v>61</v>
      </c>
      <c r="D95" s="130" t="s">
        <v>103</v>
      </c>
      <c r="E95" s="130" t="s">
        <v>63</v>
      </c>
      <c r="F95" s="130">
        <v>117.5</v>
      </c>
      <c r="G95" s="130" t="s">
        <v>64</v>
      </c>
      <c r="H95" s="203"/>
      <c r="I95" s="203">
        <v>20</v>
      </c>
      <c r="J95" s="203">
        <v>20</v>
      </c>
      <c r="K95" s="203"/>
    </row>
    <row r="96" ht="14.25" spans="1:11">
      <c r="A96" s="119" t="s">
        <v>65</v>
      </c>
      <c r="B96" s="120"/>
      <c r="C96" s="120"/>
      <c r="D96" s="120"/>
      <c r="E96" s="120"/>
      <c r="F96" s="120"/>
      <c r="G96" s="120"/>
      <c r="H96" s="121"/>
      <c r="I96" s="130">
        <v>100</v>
      </c>
      <c r="J96" s="225">
        <v>100</v>
      </c>
      <c r="K96" s="153"/>
    </row>
    <row r="97" ht="14.25" spans="1:11">
      <c r="A97" s="119" t="s">
        <v>66</v>
      </c>
      <c r="B97" s="120"/>
      <c r="C97" s="126" t="s">
        <v>114</v>
      </c>
      <c r="D97" s="126"/>
      <c r="E97" s="126"/>
      <c r="F97" s="126"/>
      <c r="G97" s="126"/>
      <c r="H97" s="126"/>
      <c r="I97" s="126"/>
      <c r="J97" s="126"/>
      <c r="K97" s="127"/>
    </row>
    <row r="98" ht="14.25" spans="1:11">
      <c r="A98" s="119" t="s">
        <v>68</v>
      </c>
      <c r="B98" s="120"/>
      <c r="C98" s="120" t="s">
        <v>105</v>
      </c>
      <c r="D98" s="120"/>
      <c r="E98" s="120"/>
      <c r="F98" s="120"/>
      <c r="G98" s="120"/>
      <c r="H98" s="120"/>
      <c r="I98" s="120"/>
      <c r="J98" s="120"/>
      <c r="K98" s="121"/>
    </row>
    <row r="99" ht="14.25" spans="1:11">
      <c r="A99" s="119" t="s">
        <v>70</v>
      </c>
      <c r="B99" s="120"/>
      <c r="C99" s="120" t="s">
        <v>105</v>
      </c>
      <c r="D99" s="120"/>
      <c r="E99" s="120"/>
      <c r="F99" s="120"/>
      <c r="G99" s="120"/>
      <c r="H99" s="120"/>
      <c r="I99" s="120"/>
      <c r="J99" s="120"/>
      <c r="K99" s="121"/>
    </row>
    <row r="100" ht="14.25" spans="1:11">
      <c r="A100" s="125" t="s">
        <v>170</v>
      </c>
      <c r="B100" s="126"/>
      <c r="C100" s="126"/>
      <c r="D100" s="127"/>
      <c r="E100" s="125" t="s">
        <v>171</v>
      </c>
      <c r="F100" s="126"/>
      <c r="G100" s="126"/>
      <c r="H100" s="126"/>
      <c r="I100" s="126"/>
      <c r="J100" s="126"/>
      <c r="K100" s="127"/>
    </row>
  </sheetData>
  <mergeCells count="130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A21:B21"/>
    <mergeCell ref="C21:K21"/>
    <mergeCell ref="A22:B22"/>
    <mergeCell ref="C22:K22"/>
    <mergeCell ref="A23:B23"/>
    <mergeCell ref="C23:K23"/>
    <mergeCell ref="A24:D24"/>
    <mergeCell ref="E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G31"/>
    <mergeCell ref="H31:K31"/>
    <mergeCell ref="C32:K32"/>
    <mergeCell ref="E33:G33"/>
    <mergeCell ref="E34:G34"/>
    <mergeCell ref="E35:G35"/>
    <mergeCell ref="E36:G36"/>
    <mergeCell ref="E37:G37"/>
    <mergeCell ref="E38:G38"/>
    <mergeCell ref="A46:H46"/>
    <mergeCell ref="A47:B47"/>
    <mergeCell ref="C47:K47"/>
    <mergeCell ref="A48:B48"/>
    <mergeCell ref="C48:K48"/>
    <mergeCell ref="A49:B49"/>
    <mergeCell ref="C49:K49"/>
    <mergeCell ref="A50:D50"/>
    <mergeCell ref="E50:K50"/>
    <mergeCell ref="A52:K52"/>
    <mergeCell ref="A53:B53"/>
    <mergeCell ref="C53:K53"/>
    <mergeCell ref="A54:B54"/>
    <mergeCell ref="C54:G54"/>
    <mergeCell ref="I54:K54"/>
    <mergeCell ref="C55:G55"/>
    <mergeCell ref="H55:K55"/>
    <mergeCell ref="C56:G56"/>
    <mergeCell ref="H56:K56"/>
    <mergeCell ref="C57:K57"/>
    <mergeCell ref="E58:G58"/>
    <mergeCell ref="E59:G59"/>
    <mergeCell ref="E60:G60"/>
    <mergeCell ref="E61:G61"/>
    <mergeCell ref="E62:G62"/>
    <mergeCell ref="E63:G63"/>
    <mergeCell ref="A71:H71"/>
    <mergeCell ref="A72:B72"/>
    <mergeCell ref="C72:K72"/>
    <mergeCell ref="A73:B73"/>
    <mergeCell ref="C73:K73"/>
    <mergeCell ref="A74:B74"/>
    <mergeCell ref="C74:K74"/>
    <mergeCell ref="A75:D75"/>
    <mergeCell ref="E75:K75"/>
    <mergeCell ref="A77:K77"/>
    <mergeCell ref="A78:B78"/>
    <mergeCell ref="C78:K78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E84:G84"/>
    <mergeCell ref="E85:G85"/>
    <mergeCell ref="E86:G86"/>
    <mergeCell ref="E87:G87"/>
    <mergeCell ref="E88:G88"/>
    <mergeCell ref="A96:H96"/>
    <mergeCell ref="A97:B97"/>
    <mergeCell ref="C97:K97"/>
    <mergeCell ref="A98:B98"/>
    <mergeCell ref="C98:K98"/>
    <mergeCell ref="A99:B99"/>
    <mergeCell ref="C99:K99"/>
    <mergeCell ref="A100:D100"/>
    <mergeCell ref="E100:K100"/>
    <mergeCell ref="A4:A6"/>
    <mergeCell ref="A7:A12"/>
    <mergeCell ref="A13:A19"/>
    <mergeCell ref="A29:A32"/>
    <mergeCell ref="A33:A38"/>
    <mergeCell ref="A39:A45"/>
    <mergeCell ref="A55:A57"/>
    <mergeCell ref="A58:A63"/>
    <mergeCell ref="A64:A70"/>
    <mergeCell ref="A80:A82"/>
    <mergeCell ref="A83:A88"/>
    <mergeCell ref="A89:A95"/>
    <mergeCell ref="B4:B5"/>
    <mergeCell ref="B14:B16"/>
    <mergeCell ref="B29:B31"/>
    <mergeCell ref="B40:B42"/>
    <mergeCell ref="B55:B56"/>
    <mergeCell ref="B65:B67"/>
    <mergeCell ref="B80:B81"/>
    <mergeCell ref="B90:B92"/>
    <mergeCell ref="K8:K12"/>
    <mergeCell ref="K34:K38"/>
    <mergeCell ref="K59:K63"/>
    <mergeCell ref="K84:K88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workbookViewId="0">
      <selection activeCell="A1" sqref="A1:L111"/>
    </sheetView>
  </sheetViews>
  <sheetFormatPr defaultColWidth="9" defaultRowHeight="13.5"/>
  <cols>
    <col min="1" max="16384" width="9" style="378"/>
  </cols>
  <sheetData>
    <row r="1" customHeight="1" spans="1:12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9"/>
    </row>
    <row r="2" ht="21" customHeight="1" spans="1:12">
      <c r="A2" s="381" t="s">
        <v>190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90"/>
    </row>
    <row r="3" ht="15" customHeight="1" spans="1:12">
      <c r="A3" s="45" t="s">
        <v>191</v>
      </c>
      <c r="B3" s="45"/>
      <c r="C3" s="45"/>
      <c r="D3" s="46" t="s">
        <v>192</v>
      </c>
      <c r="E3" s="46"/>
      <c r="F3" s="46"/>
      <c r="G3" s="46"/>
      <c r="H3" s="46"/>
      <c r="I3" s="46"/>
      <c r="J3" s="46"/>
      <c r="K3" s="46"/>
      <c r="L3" s="46"/>
    </row>
    <row r="4" ht="24" customHeight="1" spans="1:12">
      <c r="A4" s="45" t="s">
        <v>193</v>
      </c>
      <c r="B4" s="45"/>
      <c r="C4" s="45"/>
      <c r="D4" s="47" t="s">
        <v>194</v>
      </c>
      <c r="E4" s="47"/>
      <c r="F4" s="47"/>
      <c r="G4" s="47"/>
      <c r="H4" s="47"/>
      <c r="I4" s="72" t="s">
        <v>195</v>
      </c>
      <c r="J4" s="73" t="s">
        <v>196</v>
      </c>
      <c r="K4" s="73"/>
      <c r="L4" s="73"/>
    </row>
    <row r="5" ht="15" customHeight="1" spans="1:12">
      <c r="A5" s="48" t="s">
        <v>197</v>
      </c>
      <c r="B5" s="49" t="s">
        <v>198</v>
      </c>
      <c r="C5" s="49"/>
      <c r="D5" s="50" t="s">
        <v>199</v>
      </c>
      <c r="E5" s="50"/>
      <c r="F5" s="50"/>
      <c r="G5" s="50"/>
      <c r="H5" s="50"/>
      <c r="I5" s="74" t="s">
        <v>200</v>
      </c>
      <c r="J5" s="74"/>
      <c r="K5" s="74"/>
      <c r="L5" s="74"/>
    </row>
    <row r="6" ht="15" customHeight="1" spans="1:12">
      <c r="A6" s="48"/>
      <c r="B6" s="49"/>
      <c r="C6" s="49"/>
      <c r="D6" s="382" t="s">
        <v>201</v>
      </c>
      <c r="E6" s="382"/>
      <c r="F6" s="382"/>
      <c r="G6" s="382"/>
      <c r="H6" s="382"/>
      <c r="I6" s="75" t="s">
        <v>202</v>
      </c>
      <c r="J6" s="75"/>
      <c r="K6" s="75"/>
      <c r="L6" s="75"/>
    </row>
    <row r="7" ht="15" customHeight="1" spans="1:12">
      <c r="A7" s="48"/>
      <c r="B7" s="49" t="s">
        <v>203</v>
      </c>
      <c r="C7" s="49"/>
      <c r="D7" s="382" t="s">
        <v>204</v>
      </c>
      <c r="E7" s="382"/>
      <c r="F7" s="382"/>
      <c r="G7" s="382"/>
      <c r="H7" s="382"/>
      <c r="I7" s="382"/>
      <c r="J7" s="382"/>
      <c r="K7" s="382"/>
      <c r="L7" s="382"/>
    </row>
    <row r="8" ht="15" customHeight="1" spans="1:12">
      <c r="A8" s="52" t="s">
        <v>205</v>
      </c>
      <c r="B8" s="53" t="s">
        <v>206</v>
      </c>
      <c r="C8" s="53"/>
      <c r="D8" s="53" t="s">
        <v>207</v>
      </c>
      <c r="E8" s="50" t="s">
        <v>208</v>
      </c>
      <c r="F8" s="50" t="s">
        <v>209</v>
      </c>
      <c r="G8" s="50"/>
      <c r="H8" s="50"/>
      <c r="I8" s="50" t="s">
        <v>210</v>
      </c>
      <c r="J8" s="50" t="s">
        <v>211</v>
      </c>
      <c r="K8" s="50" t="s">
        <v>212</v>
      </c>
      <c r="L8" s="50" t="s">
        <v>213</v>
      </c>
    </row>
    <row r="9" ht="15" customHeight="1" spans="1:12">
      <c r="A9" s="52"/>
      <c r="B9" s="53" t="s">
        <v>214</v>
      </c>
      <c r="C9" s="53"/>
      <c r="D9" s="53">
        <v>0</v>
      </c>
      <c r="E9" s="53">
        <v>54.71</v>
      </c>
      <c r="F9" s="53">
        <v>54.71</v>
      </c>
      <c r="G9" s="53"/>
      <c r="H9" s="53"/>
      <c r="I9" s="76">
        <v>1</v>
      </c>
      <c r="J9" s="53">
        <v>10</v>
      </c>
      <c r="K9" s="53"/>
      <c r="L9" s="78" t="s">
        <v>215</v>
      </c>
    </row>
    <row r="10" ht="15" customHeight="1" spans="1:12">
      <c r="A10" s="52"/>
      <c r="B10" s="53" t="s">
        <v>216</v>
      </c>
      <c r="C10" s="53"/>
      <c r="D10" s="53">
        <v>0</v>
      </c>
      <c r="E10" s="53">
        <v>54.71</v>
      </c>
      <c r="F10" s="53">
        <v>54.71</v>
      </c>
      <c r="G10" s="53"/>
      <c r="H10" s="53"/>
      <c r="I10" s="76">
        <v>1</v>
      </c>
      <c r="J10" s="53" t="s">
        <v>217</v>
      </c>
      <c r="K10" s="53" t="s">
        <v>217</v>
      </c>
      <c r="L10" s="78"/>
    </row>
    <row r="11" ht="15" customHeight="1" spans="1:12">
      <c r="A11" s="52"/>
      <c r="B11" s="53" t="s">
        <v>218</v>
      </c>
      <c r="C11" s="53"/>
      <c r="D11" s="53">
        <v>0</v>
      </c>
      <c r="E11" s="53">
        <v>0</v>
      </c>
      <c r="F11" s="53">
        <v>0</v>
      </c>
      <c r="G11" s="53"/>
      <c r="H11" s="53"/>
      <c r="I11" s="76">
        <v>0</v>
      </c>
      <c r="J11" s="53" t="s">
        <v>217</v>
      </c>
      <c r="K11" s="53" t="s">
        <v>217</v>
      </c>
      <c r="L11" s="78"/>
    </row>
    <row r="12" ht="15" customHeight="1" spans="1:12">
      <c r="A12" s="52"/>
      <c r="B12" s="53" t="s">
        <v>219</v>
      </c>
      <c r="C12" s="53"/>
      <c r="D12" s="53">
        <v>0</v>
      </c>
      <c r="E12" s="53">
        <v>0</v>
      </c>
      <c r="F12" s="53">
        <v>0</v>
      </c>
      <c r="G12" s="53"/>
      <c r="H12" s="53"/>
      <c r="I12" s="76">
        <v>0</v>
      </c>
      <c r="J12" s="53" t="s">
        <v>217</v>
      </c>
      <c r="K12" s="53" t="s">
        <v>217</v>
      </c>
      <c r="L12" s="78"/>
    </row>
    <row r="13" ht="15.75" customHeight="1" spans="1:12">
      <c r="A13" s="52"/>
      <c r="B13" s="53" t="s">
        <v>220</v>
      </c>
      <c r="C13" s="53"/>
      <c r="D13" s="383"/>
      <c r="E13" s="383"/>
      <c r="F13" s="383"/>
      <c r="G13" s="383"/>
      <c r="H13" s="383"/>
      <c r="I13" s="383"/>
      <c r="J13" s="53" t="s">
        <v>217</v>
      </c>
      <c r="K13" s="53" t="s">
        <v>217</v>
      </c>
      <c r="L13" s="78"/>
    </row>
    <row r="14" ht="15" customHeight="1" spans="1:12">
      <c r="A14" s="55" t="s">
        <v>221</v>
      </c>
      <c r="B14" s="53" t="s">
        <v>222</v>
      </c>
      <c r="C14" s="53"/>
      <c r="D14" s="53" t="s">
        <v>223</v>
      </c>
      <c r="E14" s="53" t="s">
        <v>224</v>
      </c>
      <c r="F14" s="53" t="s">
        <v>225</v>
      </c>
      <c r="G14" s="53" t="s">
        <v>226</v>
      </c>
      <c r="H14" s="53" t="s">
        <v>227</v>
      </c>
      <c r="I14" s="53" t="s">
        <v>228</v>
      </c>
      <c r="J14" s="53" t="s">
        <v>211</v>
      </c>
      <c r="K14" s="50" t="s">
        <v>212</v>
      </c>
      <c r="L14" s="50"/>
    </row>
    <row r="15" ht="22.5" customHeight="1" spans="1:12">
      <c r="A15" s="55"/>
      <c r="B15" s="384" t="s">
        <v>229</v>
      </c>
      <c r="C15" s="384"/>
      <c r="D15" s="385" t="s">
        <v>230</v>
      </c>
      <c r="E15" s="385" t="s">
        <v>231</v>
      </c>
      <c r="F15" s="385" t="s">
        <v>232</v>
      </c>
      <c r="G15" s="385" t="s">
        <v>233</v>
      </c>
      <c r="H15" s="385" t="s">
        <v>234</v>
      </c>
      <c r="I15" s="391" t="s">
        <v>235</v>
      </c>
      <c r="J15" s="385">
        <v>20</v>
      </c>
      <c r="K15" s="385"/>
      <c r="L15" s="391"/>
    </row>
    <row r="16" ht="21.75" spans="1:12">
      <c r="A16" s="55"/>
      <c r="B16" s="384"/>
      <c r="C16" s="384"/>
      <c r="D16" s="385" t="s">
        <v>236</v>
      </c>
      <c r="E16" s="386" t="s">
        <v>237</v>
      </c>
      <c r="F16" s="385" t="s">
        <v>232</v>
      </c>
      <c r="G16" s="385" t="s">
        <v>238</v>
      </c>
      <c r="H16" s="385"/>
      <c r="I16" s="391" t="s">
        <v>239</v>
      </c>
      <c r="J16" s="385">
        <v>10</v>
      </c>
      <c r="K16" s="385"/>
      <c r="L16" s="391"/>
    </row>
    <row r="17" ht="15" spans="1:12">
      <c r="A17" s="55"/>
      <c r="B17" s="384"/>
      <c r="C17" s="384"/>
      <c r="D17" s="385" t="s">
        <v>240</v>
      </c>
      <c r="E17" s="385" t="s">
        <v>241</v>
      </c>
      <c r="F17" s="385" t="s">
        <v>242</v>
      </c>
      <c r="G17" s="385">
        <v>2022</v>
      </c>
      <c r="H17" s="385" t="s">
        <v>234</v>
      </c>
      <c r="I17" s="391">
        <v>2022</v>
      </c>
      <c r="J17" s="385">
        <v>10</v>
      </c>
      <c r="K17" s="385"/>
      <c r="L17" s="391"/>
    </row>
    <row r="18" ht="15" spans="1:12">
      <c r="A18" s="55"/>
      <c r="B18" s="384"/>
      <c r="C18" s="384"/>
      <c r="D18" s="385" t="s">
        <v>243</v>
      </c>
      <c r="E18" s="385" t="s">
        <v>244</v>
      </c>
      <c r="F18" s="385" t="s">
        <v>242</v>
      </c>
      <c r="G18" s="385">
        <v>54.71</v>
      </c>
      <c r="H18" s="385" t="s">
        <v>245</v>
      </c>
      <c r="I18" s="391">
        <v>54.71</v>
      </c>
      <c r="J18" s="385">
        <v>20</v>
      </c>
      <c r="K18" s="385"/>
      <c r="L18" s="391"/>
    </row>
    <row r="19" ht="33" customHeight="1" spans="1:12">
      <c r="A19" s="55"/>
      <c r="B19" s="385" t="s">
        <v>246</v>
      </c>
      <c r="C19" s="385"/>
      <c r="D19" s="387" t="s">
        <v>247</v>
      </c>
      <c r="E19" s="385" t="s">
        <v>248</v>
      </c>
      <c r="F19" s="387" t="s">
        <v>232</v>
      </c>
      <c r="G19" s="387" t="s">
        <v>249</v>
      </c>
      <c r="H19" s="387"/>
      <c r="I19" s="392" t="s">
        <v>250</v>
      </c>
      <c r="J19" s="387">
        <v>20</v>
      </c>
      <c r="K19" s="387"/>
      <c r="L19" s="391"/>
    </row>
    <row r="20" ht="15" customHeight="1" spans="1:12">
      <c r="A20" s="60"/>
      <c r="B20" s="60"/>
      <c r="C20" s="61" t="s">
        <v>251</v>
      </c>
      <c r="D20" s="62" t="s">
        <v>251</v>
      </c>
      <c r="E20" s="61" t="s">
        <v>252</v>
      </c>
      <c r="F20" s="63" t="s">
        <v>253</v>
      </c>
      <c r="G20" s="388">
        <v>95</v>
      </c>
      <c r="H20" s="388" t="s">
        <v>254</v>
      </c>
      <c r="I20" s="388">
        <v>95</v>
      </c>
      <c r="J20" s="388">
        <v>10</v>
      </c>
      <c r="K20" s="388"/>
      <c r="L20" s="382"/>
    </row>
    <row r="21" ht="15" customHeight="1" spans="1:12">
      <c r="A21" s="52"/>
      <c r="B21" s="52"/>
      <c r="C21" s="52"/>
      <c r="D21" s="52"/>
      <c r="E21" s="52"/>
      <c r="F21" s="52"/>
      <c r="G21" s="52"/>
      <c r="H21" s="52"/>
      <c r="I21" s="52"/>
      <c r="J21" s="53">
        <v>100</v>
      </c>
      <c r="K21" s="382">
        <v>98</v>
      </c>
      <c r="L21" s="382"/>
    </row>
    <row r="22" ht="15.75" customHeight="1" spans="1:12">
      <c r="A22" s="52" t="s">
        <v>255</v>
      </c>
      <c r="B22" s="65" t="s">
        <v>256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ht="15.75" customHeight="1" spans="1:12">
      <c r="A23" s="52" t="s">
        <v>257</v>
      </c>
      <c r="B23" s="65" t="s">
        <v>258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ht="15.75" customHeight="1" spans="1:12">
      <c r="A24" s="52" t="s">
        <v>259</v>
      </c>
      <c r="B24" s="65" t="s">
        <v>260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ht="15.75" customHeight="1" spans="1:12">
      <c r="A25" s="66"/>
      <c r="B25" s="65" t="s">
        <v>261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ht="21" spans="1:1">
      <c r="A26" s="67"/>
    </row>
    <row r="27" customHeight="1" spans="1:12">
      <c r="A27" s="379"/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9"/>
    </row>
    <row r="28" ht="21" customHeight="1" spans="1:12">
      <c r="A28" s="381" t="s">
        <v>190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90"/>
    </row>
    <row r="29" ht="15" customHeight="1" spans="1:12">
      <c r="A29" s="45" t="s">
        <v>191</v>
      </c>
      <c r="B29" s="45"/>
      <c r="C29" s="45"/>
      <c r="D29" s="46" t="s">
        <v>262</v>
      </c>
      <c r="E29" s="46"/>
      <c r="F29" s="46"/>
      <c r="G29" s="46"/>
      <c r="H29" s="46"/>
      <c r="I29" s="46"/>
      <c r="J29" s="46"/>
      <c r="K29" s="46"/>
      <c r="L29" s="46"/>
    </row>
    <row r="30" ht="24" customHeight="1" spans="1:12">
      <c r="A30" s="45" t="s">
        <v>193</v>
      </c>
      <c r="B30" s="45"/>
      <c r="C30" s="45"/>
      <c r="D30" s="47" t="s">
        <v>194</v>
      </c>
      <c r="E30" s="47"/>
      <c r="F30" s="47"/>
      <c r="G30" s="47"/>
      <c r="H30" s="47"/>
      <c r="I30" s="72" t="s">
        <v>195</v>
      </c>
      <c r="J30" s="73" t="s">
        <v>196</v>
      </c>
      <c r="K30" s="73"/>
      <c r="L30" s="73"/>
    </row>
    <row r="31" ht="15" customHeight="1" spans="1:12">
      <c r="A31" s="48" t="s">
        <v>197</v>
      </c>
      <c r="B31" s="49" t="s">
        <v>198</v>
      </c>
      <c r="C31" s="49"/>
      <c r="D31" s="50" t="s">
        <v>199</v>
      </c>
      <c r="E31" s="50"/>
      <c r="F31" s="50"/>
      <c r="G31" s="50"/>
      <c r="H31" s="50"/>
      <c r="I31" s="74" t="s">
        <v>200</v>
      </c>
      <c r="J31" s="74"/>
      <c r="K31" s="74"/>
      <c r="L31" s="74"/>
    </row>
    <row r="32" ht="15" customHeight="1" spans="1:12">
      <c r="A32" s="48"/>
      <c r="B32" s="49"/>
      <c r="C32" s="49"/>
      <c r="D32" s="382" t="s">
        <v>263</v>
      </c>
      <c r="E32" s="382"/>
      <c r="F32" s="382"/>
      <c r="G32" s="382"/>
      <c r="H32" s="382"/>
      <c r="I32" s="49" t="s">
        <v>263</v>
      </c>
      <c r="J32" s="49"/>
      <c r="K32" s="49"/>
      <c r="L32" s="49"/>
    </row>
    <row r="33" ht="15" customHeight="1" spans="1:12">
      <c r="A33" s="48"/>
      <c r="B33" s="49" t="s">
        <v>203</v>
      </c>
      <c r="C33" s="49"/>
      <c r="D33" s="382" t="s">
        <v>264</v>
      </c>
      <c r="E33" s="382"/>
      <c r="F33" s="382"/>
      <c r="G33" s="382"/>
      <c r="H33" s="382"/>
      <c r="I33" s="382"/>
      <c r="J33" s="382"/>
      <c r="K33" s="382"/>
      <c r="L33" s="382"/>
    </row>
    <row r="34" ht="15" customHeight="1" spans="1:12">
      <c r="A34" s="52" t="s">
        <v>205</v>
      </c>
      <c r="B34" s="53" t="s">
        <v>206</v>
      </c>
      <c r="C34" s="53"/>
      <c r="D34" s="53" t="s">
        <v>207</v>
      </c>
      <c r="E34" s="50" t="s">
        <v>208</v>
      </c>
      <c r="F34" s="50" t="s">
        <v>209</v>
      </c>
      <c r="G34" s="50"/>
      <c r="H34" s="50"/>
      <c r="I34" s="50" t="s">
        <v>210</v>
      </c>
      <c r="J34" s="50" t="s">
        <v>211</v>
      </c>
      <c r="K34" s="50" t="s">
        <v>212</v>
      </c>
      <c r="L34" s="50" t="s">
        <v>213</v>
      </c>
    </row>
    <row r="35" ht="15" customHeight="1" spans="1:12">
      <c r="A35" s="52"/>
      <c r="B35" s="53" t="s">
        <v>214</v>
      </c>
      <c r="C35" s="53"/>
      <c r="D35" s="53">
        <v>0</v>
      </c>
      <c r="E35" s="53">
        <v>2.26</v>
      </c>
      <c r="F35" s="53">
        <v>2.26</v>
      </c>
      <c r="G35" s="53"/>
      <c r="H35" s="53"/>
      <c r="I35" s="76">
        <v>1</v>
      </c>
      <c r="J35" s="53">
        <v>10</v>
      </c>
      <c r="K35" s="53"/>
      <c r="L35" s="78" t="s">
        <v>215</v>
      </c>
    </row>
    <row r="36" ht="15" customHeight="1" spans="1:12">
      <c r="A36" s="52"/>
      <c r="B36" s="53" t="s">
        <v>216</v>
      </c>
      <c r="C36" s="53"/>
      <c r="D36" s="53">
        <v>0</v>
      </c>
      <c r="E36" s="53">
        <v>2.26</v>
      </c>
      <c r="F36" s="53">
        <v>2.26</v>
      </c>
      <c r="G36" s="53"/>
      <c r="H36" s="53"/>
      <c r="I36" s="76">
        <v>1</v>
      </c>
      <c r="J36" s="53" t="s">
        <v>217</v>
      </c>
      <c r="K36" s="53" t="s">
        <v>217</v>
      </c>
      <c r="L36" s="78"/>
    </row>
    <row r="37" ht="15" customHeight="1" spans="1:12">
      <c r="A37" s="52"/>
      <c r="B37" s="53" t="s">
        <v>218</v>
      </c>
      <c r="C37" s="53"/>
      <c r="D37" s="53">
        <v>0</v>
      </c>
      <c r="E37" s="53">
        <v>0</v>
      </c>
      <c r="F37" s="53">
        <v>0</v>
      </c>
      <c r="G37" s="53"/>
      <c r="H37" s="53"/>
      <c r="I37" s="76">
        <v>0</v>
      </c>
      <c r="J37" s="53" t="s">
        <v>217</v>
      </c>
      <c r="K37" s="53" t="s">
        <v>217</v>
      </c>
      <c r="L37" s="78"/>
    </row>
    <row r="38" ht="15" customHeight="1" spans="1:12">
      <c r="A38" s="52"/>
      <c r="B38" s="53" t="s">
        <v>219</v>
      </c>
      <c r="C38" s="53"/>
      <c r="D38" s="53">
        <v>0</v>
      </c>
      <c r="E38" s="53">
        <v>0</v>
      </c>
      <c r="F38" s="53">
        <v>0</v>
      </c>
      <c r="G38" s="53"/>
      <c r="H38" s="53"/>
      <c r="I38" s="76">
        <v>0</v>
      </c>
      <c r="J38" s="53" t="s">
        <v>217</v>
      </c>
      <c r="K38" s="53" t="s">
        <v>217</v>
      </c>
      <c r="L38" s="78"/>
    </row>
    <row r="39" ht="15.75" customHeight="1" spans="1:12">
      <c r="A39" s="52"/>
      <c r="B39" s="53" t="s">
        <v>220</v>
      </c>
      <c r="C39" s="53"/>
      <c r="D39" s="383"/>
      <c r="E39" s="383"/>
      <c r="F39" s="383"/>
      <c r="G39" s="383"/>
      <c r="H39" s="383"/>
      <c r="I39" s="383"/>
      <c r="J39" s="53" t="s">
        <v>217</v>
      </c>
      <c r="K39" s="53" t="s">
        <v>217</v>
      </c>
      <c r="L39" s="78"/>
    </row>
    <row r="40" ht="15" customHeight="1" spans="1:12">
      <c r="A40" s="55" t="s">
        <v>221</v>
      </c>
      <c r="B40" s="53" t="s">
        <v>222</v>
      </c>
      <c r="C40" s="53"/>
      <c r="D40" s="53" t="s">
        <v>223</v>
      </c>
      <c r="E40" s="53" t="s">
        <v>224</v>
      </c>
      <c r="F40" s="53" t="s">
        <v>225</v>
      </c>
      <c r="G40" s="53" t="s">
        <v>226</v>
      </c>
      <c r="H40" s="53" t="s">
        <v>227</v>
      </c>
      <c r="I40" s="53" t="s">
        <v>228</v>
      </c>
      <c r="J40" s="53" t="s">
        <v>211</v>
      </c>
      <c r="K40" s="50" t="s">
        <v>212</v>
      </c>
      <c r="L40" s="50"/>
    </row>
    <row r="41" ht="15.75" customHeight="1" spans="1:12">
      <c r="A41" s="55"/>
      <c r="B41" s="384" t="s">
        <v>229</v>
      </c>
      <c r="C41" s="384"/>
      <c r="D41" s="385" t="s">
        <v>230</v>
      </c>
      <c r="E41" s="385" t="s">
        <v>265</v>
      </c>
      <c r="F41" s="385" t="s">
        <v>242</v>
      </c>
      <c r="G41" s="385">
        <v>35</v>
      </c>
      <c r="H41" s="385" t="s">
        <v>266</v>
      </c>
      <c r="I41" s="391">
        <v>35</v>
      </c>
      <c r="J41" s="385">
        <v>20</v>
      </c>
      <c r="K41" s="385"/>
      <c r="L41" s="391"/>
    </row>
    <row r="42" ht="15" spans="1:12">
      <c r="A42" s="55"/>
      <c r="B42" s="384"/>
      <c r="C42" s="384"/>
      <c r="D42" s="385" t="s">
        <v>236</v>
      </c>
      <c r="E42" s="386" t="s">
        <v>267</v>
      </c>
      <c r="F42" s="385" t="s">
        <v>242</v>
      </c>
      <c r="G42" s="385">
        <v>5</v>
      </c>
      <c r="H42" s="385" t="s">
        <v>268</v>
      </c>
      <c r="I42" s="391">
        <v>5</v>
      </c>
      <c r="J42" s="385">
        <v>10</v>
      </c>
      <c r="K42" s="385"/>
      <c r="L42" s="391"/>
    </row>
    <row r="43" ht="15" spans="1:12">
      <c r="A43" s="55"/>
      <c r="B43" s="384"/>
      <c r="C43" s="384"/>
      <c r="D43" s="385" t="s">
        <v>240</v>
      </c>
      <c r="E43" s="385" t="s">
        <v>241</v>
      </c>
      <c r="F43" s="385" t="s">
        <v>242</v>
      </c>
      <c r="G43" s="385">
        <v>2022</v>
      </c>
      <c r="H43" s="385" t="s">
        <v>234</v>
      </c>
      <c r="I43" s="391">
        <v>2022</v>
      </c>
      <c r="J43" s="385">
        <v>10</v>
      </c>
      <c r="K43" s="385"/>
      <c r="L43" s="391"/>
    </row>
    <row r="44" ht="21.75" spans="1:12">
      <c r="A44" s="55"/>
      <c r="B44" s="384"/>
      <c r="C44" s="384"/>
      <c r="D44" s="385" t="s">
        <v>243</v>
      </c>
      <c r="E44" s="385" t="s">
        <v>269</v>
      </c>
      <c r="F44" s="385" t="s">
        <v>242</v>
      </c>
      <c r="G44" s="385">
        <v>2.26</v>
      </c>
      <c r="H44" s="385" t="s">
        <v>245</v>
      </c>
      <c r="I44" s="391">
        <v>2.26</v>
      </c>
      <c r="J44" s="385">
        <v>20</v>
      </c>
      <c r="K44" s="385"/>
      <c r="L44" s="391"/>
    </row>
    <row r="45" ht="22.5" customHeight="1" spans="1:12">
      <c r="A45" s="55"/>
      <c r="B45" s="385" t="s">
        <v>246</v>
      </c>
      <c r="C45" s="385"/>
      <c r="D45" s="387" t="s">
        <v>247</v>
      </c>
      <c r="E45" s="385" t="s">
        <v>270</v>
      </c>
      <c r="F45" s="387" t="s">
        <v>232</v>
      </c>
      <c r="G45" s="387" t="s">
        <v>271</v>
      </c>
      <c r="H45" s="387"/>
      <c r="I45" s="392" t="s">
        <v>250</v>
      </c>
      <c r="J45" s="387">
        <v>10</v>
      </c>
      <c r="K45" s="387"/>
      <c r="L45" s="391"/>
    </row>
    <row r="46" ht="15" customHeight="1" spans="1:12">
      <c r="A46" s="60"/>
      <c r="B46" s="60"/>
      <c r="C46" s="61" t="s">
        <v>251</v>
      </c>
      <c r="D46" s="62" t="s">
        <v>251</v>
      </c>
      <c r="E46" s="61" t="s">
        <v>252</v>
      </c>
      <c r="F46" s="63" t="s">
        <v>253</v>
      </c>
      <c r="G46" s="388">
        <v>95</v>
      </c>
      <c r="H46" s="388" t="s">
        <v>254</v>
      </c>
      <c r="I46" s="388">
        <v>95</v>
      </c>
      <c r="J46" s="388">
        <v>10</v>
      </c>
      <c r="K46" s="388"/>
      <c r="L46" s="382"/>
    </row>
    <row r="47" ht="15" customHeight="1" spans="1:12">
      <c r="A47" s="52"/>
      <c r="B47" s="52"/>
      <c r="C47" s="52"/>
      <c r="D47" s="52"/>
      <c r="E47" s="52"/>
      <c r="F47" s="52"/>
      <c r="G47" s="52"/>
      <c r="H47" s="52"/>
      <c r="I47" s="52"/>
      <c r="J47" s="53">
        <v>100</v>
      </c>
      <c r="K47" s="382">
        <v>94</v>
      </c>
      <c r="L47" s="382"/>
    </row>
    <row r="48" ht="15.75" customHeight="1" spans="1:12">
      <c r="A48" s="52" t="s">
        <v>255</v>
      </c>
      <c r="B48" s="65" t="s">
        <v>272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ht="15.75" customHeight="1" spans="1:12">
      <c r="A49" s="52" t="s">
        <v>257</v>
      </c>
      <c r="B49" s="65" t="s">
        <v>273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ht="15.75" customHeight="1" spans="1:12">
      <c r="A50" s="52" t="s">
        <v>259</v>
      </c>
      <c r="B50" s="65" t="s">
        <v>273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</row>
    <row r="51" ht="15.75" customHeight="1" spans="1:12">
      <c r="A51" s="66"/>
      <c r="B51" s="65" t="s">
        <v>274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</row>
    <row r="52" spans="1:1">
      <c r="A52" s="1"/>
    </row>
    <row r="53" ht="20.25" spans="1:1">
      <c r="A53" s="163" t="s">
        <v>275</v>
      </c>
    </row>
    <row r="54" ht="14.25" spans="1:1">
      <c r="A54" s="1"/>
    </row>
    <row r="55" ht="21" spans="1:1">
      <c r="A55" s="67"/>
    </row>
    <row r="56" customHeight="1" spans="1:12">
      <c r="A56" s="379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9"/>
    </row>
    <row r="57" ht="21" customHeight="1" spans="1:12">
      <c r="A57" s="381" t="s">
        <v>190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90"/>
    </row>
    <row r="58" ht="15" customHeight="1" spans="1:12">
      <c r="A58" s="45" t="s">
        <v>191</v>
      </c>
      <c r="B58" s="45"/>
      <c r="C58" s="45"/>
      <c r="D58" s="46" t="s">
        <v>276</v>
      </c>
      <c r="E58" s="46"/>
      <c r="F58" s="46"/>
      <c r="G58" s="46"/>
      <c r="H58" s="46"/>
      <c r="I58" s="46"/>
      <c r="J58" s="46"/>
      <c r="K58" s="46"/>
      <c r="L58" s="46"/>
    </row>
    <row r="59" ht="24" customHeight="1" spans="1:12">
      <c r="A59" s="45" t="s">
        <v>193</v>
      </c>
      <c r="B59" s="45"/>
      <c r="C59" s="45"/>
      <c r="D59" s="47" t="s">
        <v>194</v>
      </c>
      <c r="E59" s="47"/>
      <c r="F59" s="47"/>
      <c r="G59" s="47"/>
      <c r="H59" s="47"/>
      <c r="I59" s="72" t="s">
        <v>195</v>
      </c>
      <c r="J59" s="73" t="s">
        <v>196</v>
      </c>
      <c r="K59" s="73"/>
      <c r="L59" s="73"/>
    </row>
    <row r="60" ht="15" customHeight="1" spans="1:12">
      <c r="A60" s="48" t="s">
        <v>197</v>
      </c>
      <c r="B60" s="49" t="s">
        <v>198</v>
      </c>
      <c r="C60" s="49"/>
      <c r="D60" s="50" t="s">
        <v>199</v>
      </c>
      <c r="E60" s="50"/>
      <c r="F60" s="50"/>
      <c r="G60" s="50"/>
      <c r="H60" s="50"/>
      <c r="I60" s="74" t="s">
        <v>200</v>
      </c>
      <c r="J60" s="74"/>
      <c r="K60" s="74"/>
      <c r="L60" s="74"/>
    </row>
    <row r="61" ht="15" customHeight="1" spans="1:12">
      <c r="A61" s="48"/>
      <c r="B61" s="49"/>
      <c r="C61" s="49"/>
      <c r="D61" s="382" t="s">
        <v>277</v>
      </c>
      <c r="E61" s="382"/>
      <c r="F61" s="382"/>
      <c r="G61" s="382"/>
      <c r="H61" s="382"/>
      <c r="I61" s="49" t="s">
        <v>277</v>
      </c>
      <c r="J61" s="49"/>
      <c r="K61" s="49"/>
      <c r="L61" s="49"/>
    </row>
    <row r="62" ht="15" customHeight="1" spans="1:12">
      <c r="A62" s="48"/>
      <c r="B62" s="49" t="s">
        <v>203</v>
      </c>
      <c r="C62" s="49"/>
      <c r="D62" s="382" t="s">
        <v>278</v>
      </c>
      <c r="E62" s="382"/>
      <c r="F62" s="382"/>
      <c r="G62" s="382"/>
      <c r="H62" s="382"/>
      <c r="I62" s="382"/>
      <c r="J62" s="382"/>
      <c r="K62" s="382"/>
      <c r="L62" s="382"/>
    </row>
    <row r="63" ht="15" customHeight="1" spans="1:12">
      <c r="A63" s="52" t="s">
        <v>205</v>
      </c>
      <c r="B63" s="53" t="s">
        <v>206</v>
      </c>
      <c r="C63" s="53"/>
      <c r="D63" s="53" t="s">
        <v>207</v>
      </c>
      <c r="E63" s="50" t="s">
        <v>208</v>
      </c>
      <c r="F63" s="50" t="s">
        <v>209</v>
      </c>
      <c r="G63" s="50"/>
      <c r="H63" s="50"/>
      <c r="I63" s="50" t="s">
        <v>210</v>
      </c>
      <c r="J63" s="50" t="s">
        <v>211</v>
      </c>
      <c r="K63" s="50" t="s">
        <v>212</v>
      </c>
      <c r="L63" s="50" t="s">
        <v>213</v>
      </c>
    </row>
    <row r="64" ht="15" customHeight="1" spans="1:12">
      <c r="A64" s="52"/>
      <c r="B64" s="53" t="s">
        <v>214</v>
      </c>
      <c r="C64" s="53"/>
      <c r="D64" s="53">
        <v>0</v>
      </c>
      <c r="E64" s="53">
        <v>5.9</v>
      </c>
      <c r="F64" s="53">
        <v>5.9</v>
      </c>
      <c r="G64" s="53"/>
      <c r="H64" s="53"/>
      <c r="I64" s="76">
        <v>1</v>
      </c>
      <c r="J64" s="53">
        <v>10</v>
      </c>
      <c r="K64" s="53"/>
      <c r="L64" s="78" t="s">
        <v>215</v>
      </c>
    </row>
    <row r="65" ht="15" customHeight="1" spans="1:12">
      <c r="A65" s="52"/>
      <c r="B65" s="53" t="s">
        <v>216</v>
      </c>
      <c r="C65" s="53"/>
      <c r="D65" s="53">
        <v>0</v>
      </c>
      <c r="E65" s="53">
        <v>5.9</v>
      </c>
      <c r="F65" s="53">
        <v>5.9</v>
      </c>
      <c r="G65" s="53"/>
      <c r="H65" s="53"/>
      <c r="I65" s="76">
        <v>1</v>
      </c>
      <c r="J65" s="53" t="s">
        <v>217</v>
      </c>
      <c r="K65" s="53" t="s">
        <v>217</v>
      </c>
      <c r="L65" s="78"/>
    </row>
    <row r="66" ht="15" customHeight="1" spans="1:12">
      <c r="A66" s="52"/>
      <c r="B66" s="53" t="s">
        <v>218</v>
      </c>
      <c r="C66" s="53"/>
      <c r="D66" s="53">
        <v>0</v>
      </c>
      <c r="E66" s="53">
        <v>0</v>
      </c>
      <c r="F66" s="53">
        <v>0</v>
      </c>
      <c r="G66" s="53"/>
      <c r="H66" s="53"/>
      <c r="I66" s="76">
        <v>0</v>
      </c>
      <c r="J66" s="53" t="s">
        <v>217</v>
      </c>
      <c r="K66" s="53" t="s">
        <v>217</v>
      </c>
      <c r="L66" s="78"/>
    </row>
    <row r="67" ht="15" customHeight="1" spans="1:12">
      <c r="A67" s="52"/>
      <c r="B67" s="53" t="s">
        <v>219</v>
      </c>
      <c r="C67" s="53"/>
      <c r="D67" s="53">
        <v>0</v>
      </c>
      <c r="E67" s="53">
        <v>0</v>
      </c>
      <c r="F67" s="53">
        <v>0</v>
      </c>
      <c r="G67" s="53"/>
      <c r="H67" s="53"/>
      <c r="I67" s="76">
        <v>0</v>
      </c>
      <c r="J67" s="53" t="s">
        <v>217</v>
      </c>
      <c r="K67" s="53" t="s">
        <v>217</v>
      </c>
      <c r="L67" s="78"/>
    </row>
    <row r="68" ht="15.75" customHeight="1" spans="1:12">
      <c r="A68" s="52"/>
      <c r="B68" s="53" t="s">
        <v>220</v>
      </c>
      <c r="C68" s="53"/>
      <c r="D68" s="383"/>
      <c r="E68" s="383"/>
      <c r="F68" s="383"/>
      <c r="G68" s="383"/>
      <c r="H68" s="383"/>
      <c r="I68" s="383"/>
      <c r="J68" s="53" t="s">
        <v>217</v>
      </c>
      <c r="K68" s="53" t="s">
        <v>217</v>
      </c>
      <c r="L68" s="78"/>
    </row>
    <row r="69" ht="15" customHeight="1" spans="1:12">
      <c r="A69" s="55" t="s">
        <v>221</v>
      </c>
      <c r="B69" s="53" t="s">
        <v>222</v>
      </c>
      <c r="C69" s="53"/>
      <c r="D69" s="53" t="s">
        <v>223</v>
      </c>
      <c r="E69" s="53" t="s">
        <v>224</v>
      </c>
      <c r="F69" s="53" t="s">
        <v>225</v>
      </c>
      <c r="G69" s="53" t="s">
        <v>226</v>
      </c>
      <c r="H69" s="53" t="s">
        <v>227</v>
      </c>
      <c r="I69" s="53" t="s">
        <v>228</v>
      </c>
      <c r="J69" s="53" t="s">
        <v>211</v>
      </c>
      <c r="K69" s="50" t="s">
        <v>212</v>
      </c>
      <c r="L69" s="50"/>
    </row>
    <row r="70" ht="22.5" customHeight="1" spans="1:12">
      <c r="A70" s="55"/>
      <c r="B70" s="384" t="s">
        <v>229</v>
      </c>
      <c r="C70" s="384"/>
      <c r="D70" s="385" t="s">
        <v>230</v>
      </c>
      <c r="E70" s="385" t="s">
        <v>279</v>
      </c>
      <c r="F70" s="385" t="s">
        <v>242</v>
      </c>
      <c r="G70" s="385">
        <v>75</v>
      </c>
      <c r="H70" s="385" t="s">
        <v>266</v>
      </c>
      <c r="I70" s="391">
        <v>75</v>
      </c>
      <c r="J70" s="385">
        <v>20</v>
      </c>
      <c r="K70" s="385"/>
      <c r="L70" s="391"/>
    </row>
    <row r="71" ht="21.75" spans="1:12">
      <c r="A71" s="55"/>
      <c r="B71" s="384"/>
      <c r="C71" s="384"/>
      <c r="D71" s="385" t="s">
        <v>236</v>
      </c>
      <c r="E71" s="386" t="s">
        <v>280</v>
      </c>
      <c r="F71" s="385" t="s">
        <v>242</v>
      </c>
      <c r="G71" s="385">
        <v>100</v>
      </c>
      <c r="H71" s="385" t="s">
        <v>254</v>
      </c>
      <c r="I71" s="391">
        <v>100</v>
      </c>
      <c r="J71" s="385">
        <v>10</v>
      </c>
      <c r="K71" s="385"/>
      <c r="L71" s="391"/>
    </row>
    <row r="72" ht="15" spans="1:12">
      <c r="A72" s="55"/>
      <c r="B72" s="384"/>
      <c r="C72" s="384"/>
      <c r="D72" s="385" t="s">
        <v>240</v>
      </c>
      <c r="E72" s="385" t="s">
        <v>241</v>
      </c>
      <c r="F72" s="385" t="s">
        <v>242</v>
      </c>
      <c r="G72" s="385">
        <v>2022</v>
      </c>
      <c r="H72" s="385" t="s">
        <v>234</v>
      </c>
      <c r="I72" s="391">
        <v>2022</v>
      </c>
      <c r="J72" s="385">
        <v>10</v>
      </c>
      <c r="K72" s="385"/>
      <c r="L72" s="391"/>
    </row>
    <row r="73" ht="15" spans="1:12">
      <c r="A73" s="55"/>
      <c r="B73" s="384"/>
      <c r="C73" s="384"/>
      <c r="D73" s="385" t="s">
        <v>243</v>
      </c>
      <c r="E73" s="385" t="s">
        <v>281</v>
      </c>
      <c r="F73" s="385" t="s">
        <v>242</v>
      </c>
      <c r="G73" s="385">
        <v>5.9</v>
      </c>
      <c r="H73" s="385" t="s">
        <v>245</v>
      </c>
      <c r="I73" s="391">
        <v>5.9</v>
      </c>
      <c r="J73" s="385">
        <v>20</v>
      </c>
      <c r="K73" s="385"/>
      <c r="L73" s="391"/>
    </row>
    <row r="74" ht="22.5" customHeight="1" spans="1:12">
      <c r="A74" s="55"/>
      <c r="B74" s="385" t="s">
        <v>246</v>
      </c>
      <c r="C74" s="385"/>
      <c r="D74" s="387" t="s">
        <v>247</v>
      </c>
      <c r="E74" s="385" t="s">
        <v>282</v>
      </c>
      <c r="F74" s="387" t="s">
        <v>232</v>
      </c>
      <c r="G74" s="387" t="s">
        <v>283</v>
      </c>
      <c r="H74" s="387"/>
      <c r="I74" s="392" t="s">
        <v>284</v>
      </c>
      <c r="J74" s="387">
        <v>10</v>
      </c>
      <c r="K74" s="387"/>
      <c r="L74" s="391"/>
    </row>
    <row r="75" ht="22.5" customHeight="1" spans="1:12">
      <c r="A75" s="60"/>
      <c r="B75" s="60"/>
      <c r="C75" s="61" t="s">
        <v>251</v>
      </c>
      <c r="D75" s="62" t="s">
        <v>251</v>
      </c>
      <c r="E75" s="61" t="s">
        <v>285</v>
      </c>
      <c r="F75" s="63" t="s">
        <v>253</v>
      </c>
      <c r="G75" s="388">
        <v>98</v>
      </c>
      <c r="H75" s="388" t="s">
        <v>254</v>
      </c>
      <c r="I75" s="388">
        <v>98</v>
      </c>
      <c r="J75" s="388">
        <v>10</v>
      </c>
      <c r="K75" s="388"/>
      <c r="L75" s="382"/>
    </row>
    <row r="76" ht="15" customHeight="1" spans="1:12">
      <c r="A76" s="52"/>
      <c r="B76" s="52"/>
      <c r="C76" s="52"/>
      <c r="D76" s="52"/>
      <c r="E76" s="52"/>
      <c r="F76" s="52"/>
      <c r="G76" s="52"/>
      <c r="H76" s="52"/>
      <c r="I76" s="52"/>
      <c r="J76" s="53">
        <v>100</v>
      </c>
      <c r="K76" s="382">
        <v>95</v>
      </c>
      <c r="L76" s="382"/>
    </row>
    <row r="77" ht="15.75" customHeight="1" spans="1:12">
      <c r="A77" s="52" t="s">
        <v>255</v>
      </c>
      <c r="B77" s="65" t="s">
        <v>286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8" ht="15.75" customHeight="1" spans="1:12">
      <c r="A78" s="52" t="s">
        <v>257</v>
      </c>
      <c r="B78" s="65" t="s">
        <v>273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</row>
    <row r="79" ht="15.75" customHeight="1" spans="1:12">
      <c r="A79" s="52" t="s">
        <v>259</v>
      </c>
      <c r="B79" s="65" t="s">
        <v>273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</row>
    <row r="80" ht="15.75" customHeight="1" spans="1:12">
      <c r="A80" s="66"/>
      <c r="B80" s="65" t="s">
        <v>287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</row>
    <row r="81" spans="1:1">
      <c r="A81" s="1"/>
    </row>
    <row r="82" ht="20.25" spans="1:1">
      <c r="A82" s="163" t="s">
        <v>275</v>
      </c>
    </row>
    <row r="83" ht="14.25" spans="1:1">
      <c r="A83" s="1"/>
    </row>
    <row r="84" ht="21" spans="1:1">
      <c r="A84" s="67"/>
    </row>
    <row r="85" customHeight="1" spans="1:12">
      <c r="A85" s="379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9"/>
    </row>
    <row r="86" ht="21" customHeight="1" spans="1:12">
      <c r="A86" s="381" t="s">
        <v>190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90"/>
    </row>
    <row r="87" ht="15" customHeight="1" spans="1:12">
      <c r="A87" s="45" t="s">
        <v>191</v>
      </c>
      <c r="B87" s="45"/>
      <c r="C87" s="45"/>
      <c r="D87" s="46" t="s">
        <v>288</v>
      </c>
      <c r="E87" s="46"/>
      <c r="F87" s="46"/>
      <c r="G87" s="46"/>
      <c r="H87" s="46"/>
      <c r="I87" s="46"/>
      <c r="J87" s="46"/>
      <c r="K87" s="46"/>
      <c r="L87" s="46"/>
    </row>
    <row r="88" ht="24" customHeight="1" spans="1:12">
      <c r="A88" s="45" t="s">
        <v>193</v>
      </c>
      <c r="B88" s="45"/>
      <c r="C88" s="45"/>
      <c r="D88" s="47" t="s">
        <v>194</v>
      </c>
      <c r="E88" s="47"/>
      <c r="F88" s="47"/>
      <c r="G88" s="47"/>
      <c r="H88" s="47"/>
      <c r="I88" s="72" t="s">
        <v>195</v>
      </c>
      <c r="J88" s="73" t="s">
        <v>196</v>
      </c>
      <c r="K88" s="73"/>
      <c r="L88" s="73"/>
    </row>
    <row r="89" ht="15" customHeight="1" spans="1:12">
      <c r="A89" s="48" t="s">
        <v>197</v>
      </c>
      <c r="B89" s="49" t="s">
        <v>198</v>
      </c>
      <c r="C89" s="49"/>
      <c r="D89" s="50" t="s">
        <v>199</v>
      </c>
      <c r="E89" s="50"/>
      <c r="F89" s="50"/>
      <c r="G89" s="50"/>
      <c r="H89" s="50"/>
      <c r="I89" s="74" t="s">
        <v>200</v>
      </c>
      <c r="J89" s="74"/>
      <c r="K89" s="74"/>
      <c r="L89" s="74"/>
    </row>
    <row r="90" ht="15" customHeight="1" spans="1:12">
      <c r="A90" s="48"/>
      <c r="B90" s="49"/>
      <c r="C90" s="49"/>
      <c r="D90" s="382" t="s">
        <v>289</v>
      </c>
      <c r="E90" s="382"/>
      <c r="F90" s="382"/>
      <c r="G90" s="382"/>
      <c r="H90" s="382"/>
      <c r="I90" s="49" t="s">
        <v>289</v>
      </c>
      <c r="J90" s="49"/>
      <c r="K90" s="49"/>
      <c r="L90" s="49"/>
    </row>
    <row r="91" ht="15" customHeight="1" spans="1:12">
      <c r="A91" s="48"/>
      <c r="B91" s="49" t="s">
        <v>203</v>
      </c>
      <c r="C91" s="49"/>
      <c r="D91" s="382" t="s">
        <v>290</v>
      </c>
      <c r="E91" s="382"/>
      <c r="F91" s="382"/>
      <c r="G91" s="382"/>
      <c r="H91" s="382"/>
      <c r="I91" s="382"/>
      <c r="J91" s="382"/>
      <c r="K91" s="382"/>
      <c r="L91" s="382"/>
    </row>
    <row r="92" ht="15" customHeight="1" spans="1:12">
      <c r="A92" s="52" t="s">
        <v>205</v>
      </c>
      <c r="B92" s="53" t="s">
        <v>206</v>
      </c>
      <c r="C92" s="53"/>
      <c r="D92" s="53" t="s">
        <v>207</v>
      </c>
      <c r="E92" s="50" t="s">
        <v>208</v>
      </c>
      <c r="F92" s="50" t="s">
        <v>209</v>
      </c>
      <c r="G92" s="50"/>
      <c r="H92" s="50"/>
      <c r="I92" s="50" t="s">
        <v>210</v>
      </c>
      <c r="J92" s="50" t="s">
        <v>211</v>
      </c>
      <c r="K92" s="50" t="s">
        <v>212</v>
      </c>
      <c r="L92" s="50" t="s">
        <v>213</v>
      </c>
    </row>
    <row r="93" ht="15" customHeight="1" spans="1:12">
      <c r="A93" s="52"/>
      <c r="B93" s="53" t="s">
        <v>214</v>
      </c>
      <c r="C93" s="53"/>
      <c r="D93" s="53">
        <v>0</v>
      </c>
      <c r="E93" s="53">
        <v>28.97</v>
      </c>
      <c r="F93" s="53">
        <v>28.97</v>
      </c>
      <c r="G93" s="53"/>
      <c r="H93" s="53"/>
      <c r="I93" s="76">
        <v>1</v>
      </c>
      <c r="J93" s="53">
        <v>10</v>
      </c>
      <c r="K93" s="53"/>
      <c r="L93" s="78" t="s">
        <v>215</v>
      </c>
    </row>
    <row r="94" ht="15" customHeight="1" spans="1:12">
      <c r="A94" s="52"/>
      <c r="B94" s="53" t="s">
        <v>216</v>
      </c>
      <c r="C94" s="53"/>
      <c r="D94" s="53">
        <v>0</v>
      </c>
      <c r="E94" s="53">
        <v>28.97</v>
      </c>
      <c r="F94" s="53">
        <v>28.97</v>
      </c>
      <c r="G94" s="53"/>
      <c r="H94" s="53"/>
      <c r="I94" s="76">
        <v>1</v>
      </c>
      <c r="J94" s="53" t="s">
        <v>217</v>
      </c>
      <c r="K94" s="53" t="s">
        <v>217</v>
      </c>
      <c r="L94" s="78"/>
    </row>
    <row r="95" ht="15" customHeight="1" spans="1:12">
      <c r="A95" s="52"/>
      <c r="B95" s="53" t="s">
        <v>218</v>
      </c>
      <c r="C95" s="53"/>
      <c r="D95" s="53">
        <v>0</v>
      </c>
      <c r="E95" s="53">
        <v>0</v>
      </c>
      <c r="F95" s="53">
        <v>0</v>
      </c>
      <c r="G95" s="53"/>
      <c r="H95" s="53"/>
      <c r="I95" s="76">
        <v>0</v>
      </c>
      <c r="J95" s="53" t="s">
        <v>217</v>
      </c>
      <c r="K95" s="53" t="s">
        <v>217</v>
      </c>
      <c r="L95" s="78"/>
    </row>
    <row r="96" ht="15" customHeight="1" spans="1:12">
      <c r="A96" s="52"/>
      <c r="B96" s="53" t="s">
        <v>219</v>
      </c>
      <c r="C96" s="53"/>
      <c r="D96" s="53">
        <v>0</v>
      </c>
      <c r="E96" s="53">
        <v>0</v>
      </c>
      <c r="F96" s="53">
        <v>0</v>
      </c>
      <c r="G96" s="53"/>
      <c r="H96" s="53"/>
      <c r="I96" s="76">
        <v>0</v>
      </c>
      <c r="J96" s="53" t="s">
        <v>217</v>
      </c>
      <c r="K96" s="53" t="s">
        <v>217</v>
      </c>
      <c r="L96" s="78"/>
    </row>
    <row r="97" ht="15.75" customHeight="1" spans="1:12">
      <c r="A97" s="52"/>
      <c r="B97" s="53" t="s">
        <v>220</v>
      </c>
      <c r="C97" s="53"/>
      <c r="D97" s="383"/>
      <c r="E97" s="383"/>
      <c r="F97" s="383"/>
      <c r="G97" s="383"/>
      <c r="H97" s="383"/>
      <c r="I97" s="383"/>
      <c r="J97" s="53" t="s">
        <v>217</v>
      </c>
      <c r="K97" s="53" t="s">
        <v>217</v>
      </c>
      <c r="L97" s="78"/>
    </row>
    <row r="98" ht="15" customHeight="1" spans="1:12">
      <c r="A98" s="55" t="s">
        <v>221</v>
      </c>
      <c r="B98" s="53" t="s">
        <v>222</v>
      </c>
      <c r="C98" s="53"/>
      <c r="D98" s="53" t="s">
        <v>223</v>
      </c>
      <c r="E98" s="53" t="s">
        <v>224</v>
      </c>
      <c r="F98" s="53" t="s">
        <v>225</v>
      </c>
      <c r="G98" s="53" t="s">
        <v>226</v>
      </c>
      <c r="H98" s="53" t="s">
        <v>227</v>
      </c>
      <c r="I98" s="53" t="s">
        <v>228</v>
      </c>
      <c r="J98" s="53" t="s">
        <v>211</v>
      </c>
      <c r="K98" s="50" t="s">
        <v>212</v>
      </c>
      <c r="L98" s="50"/>
    </row>
    <row r="99" ht="22.5" customHeight="1" spans="1:12">
      <c r="A99" s="55"/>
      <c r="B99" s="384" t="s">
        <v>229</v>
      </c>
      <c r="C99" s="384"/>
      <c r="D99" s="385" t="s">
        <v>230</v>
      </c>
      <c r="E99" s="385" t="s">
        <v>291</v>
      </c>
      <c r="F99" s="385" t="s">
        <v>232</v>
      </c>
      <c r="G99" s="385" t="s">
        <v>292</v>
      </c>
      <c r="H99" s="385" t="s">
        <v>234</v>
      </c>
      <c r="I99" s="391" t="s">
        <v>293</v>
      </c>
      <c r="J99" s="385">
        <v>20</v>
      </c>
      <c r="K99" s="385"/>
      <c r="L99" s="391"/>
    </row>
    <row r="100" ht="21.75" spans="1:12">
      <c r="A100" s="55"/>
      <c r="B100" s="384"/>
      <c r="C100" s="384"/>
      <c r="D100" s="385" t="s">
        <v>236</v>
      </c>
      <c r="E100" s="386" t="s">
        <v>294</v>
      </c>
      <c r="F100" s="385" t="s">
        <v>232</v>
      </c>
      <c r="G100" s="385" t="s">
        <v>238</v>
      </c>
      <c r="H100" s="385" t="s">
        <v>234</v>
      </c>
      <c r="I100" s="391" t="s">
        <v>239</v>
      </c>
      <c r="J100" s="385">
        <v>10</v>
      </c>
      <c r="K100" s="385"/>
      <c r="L100" s="391"/>
    </row>
    <row r="101" ht="15" spans="1:12">
      <c r="A101" s="55"/>
      <c r="B101" s="384"/>
      <c r="C101" s="384"/>
      <c r="D101" s="385" t="s">
        <v>240</v>
      </c>
      <c r="E101" s="385" t="s">
        <v>241</v>
      </c>
      <c r="F101" s="385" t="s">
        <v>242</v>
      </c>
      <c r="G101" s="385">
        <v>2022</v>
      </c>
      <c r="H101" s="385" t="s">
        <v>234</v>
      </c>
      <c r="I101" s="391">
        <v>2022</v>
      </c>
      <c r="J101" s="385">
        <v>10</v>
      </c>
      <c r="K101" s="385"/>
      <c r="L101" s="391"/>
    </row>
    <row r="102" ht="15" spans="1:12">
      <c r="A102" s="55"/>
      <c r="B102" s="384"/>
      <c r="C102" s="384"/>
      <c r="D102" s="385" t="s">
        <v>243</v>
      </c>
      <c r="E102" s="385" t="s">
        <v>295</v>
      </c>
      <c r="F102" s="385" t="s">
        <v>242</v>
      </c>
      <c r="G102" s="385">
        <v>28.97</v>
      </c>
      <c r="H102" s="385" t="s">
        <v>245</v>
      </c>
      <c r="I102" s="391">
        <v>28.97</v>
      </c>
      <c r="J102" s="385">
        <v>20</v>
      </c>
      <c r="K102" s="385"/>
      <c r="L102" s="391"/>
    </row>
    <row r="103" ht="33" customHeight="1" spans="1:12">
      <c r="A103" s="55"/>
      <c r="B103" s="385" t="s">
        <v>246</v>
      </c>
      <c r="C103" s="385"/>
      <c r="D103" s="387" t="s">
        <v>247</v>
      </c>
      <c r="E103" s="385" t="s">
        <v>296</v>
      </c>
      <c r="F103" s="387" t="s">
        <v>232</v>
      </c>
      <c r="G103" s="387" t="s">
        <v>297</v>
      </c>
      <c r="H103" s="387"/>
      <c r="I103" s="392" t="s">
        <v>298</v>
      </c>
      <c r="J103" s="387">
        <v>10</v>
      </c>
      <c r="K103" s="387"/>
      <c r="L103" s="391"/>
    </row>
    <row r="104" ht="15" customHeight="1" spans="1:12">
      <c r="A104" s="60"/>
      <c r="B104" s="60"/>
      <c r="C104" s="61" t="s">
        <v>251</v>
      </c>
      <c r="D104" s="62" t="s">
        <v>251</v>
      </c>
      <c r="E104" s="61" t="s">
        <v>299</v>
      </c>
      <c r="F104" s="63" t="s">
        <v>253</v>
      </c>
      <c r="G104" s="388">
        <v>95</v>
      </c>
      <c r="H104" s="388" t="s">
        <v>254</v>
      </c>
      <c r="I104" s="388">
        <v>95</v>
      </c>
      <c r="J104" s="388">
        <v>10</v>
      </c>
      <c r="K104" s="388"/>
      <c r="L104" s="382"/>
    </row>
    <row r="105" ht="15" customHeight="1" spans="1:12">
      <c r="A105" s="52"/>
      <c r="B105" s="52"/>
      <c r="C105" s="52"/>
      <c r="D105" s="52"/>
      <c r="E105" s="52"/>
      <c r="F105" s="52"/>
      <c r="G105" s="52"/>
      <c r="H105" s="52"/>
      <c r="I105" s="52"/>
      <c r="J105" s="53">
        <v>100</v>
      </c>
      <c r="K105" s="382">
        <v>96</v>
      </c>
      <c r="L105" s="382"/>
    </row>
    <row r="106" ht="15" customHeight="1" spans="1:12">
      <c r="A106" s="52" t="s">
        <v>255</v>
      </c>
      <c r="B106" s="49" t="s">
        <v>290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</row>
    <row r="107" ht="15.75" customHeight="1" spans="1:12">
      <c r="A107" s="52" t="s">
        <v>257</v>
      </c>
      <c r="B107" s="65" t="s">
        <v>273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</row>
    <row r="108" ht="15.75" customHeight="1" spans="1:12">
      <c r="A108" s="52" t="s">
        <v>259</v>
      </c>
      <c r="B108" s="65" t="s">
        <v>273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</row>
    <row r="109" ht="15.75" customHeight="1" spans="1:12">
      <c r="A109" s="66"/>
      <c r="B109" s="65" t="s">
        <v>300</v>
      </c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  <row r="110" spans="1:1">
      <c r="A110" s="1"/>
    </row>
    <row r="111" ht="20.25" spans="1:1">
      <c r="A111" s="163" t="s">
        <v>275</v>
      </c>
    </row>
  </sheetData>
  <mergeCells count="156">
    <mergeCell ref="A1:L1"/>
    <mergeCell ref="A2:L2"/>
    <mergeCell ref="A3:C3"/>
    <mergeCell ref="D3:L3"/>
    <mergeCell ref="A4:C4"/>
    <mergeCell ref="D4:H4"/>
    <mergeCell ref="J4:L4"/>
    <mergeCell ref="D5:H5"/>
    <mergeCell ref="I5:L5"/>
    <mergeCell ref="D6:H6"/>
    <mergeCell ref="I6:L6"/>
    <mergeCell ref="B7:C7"/>
    <mergeCell ref="D7:L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B19:C19"/>
    <mergeCell ref="A20:B20"/>
    <mergeCell ref="A21:I21"/>
    <mergeCell ref="B22:L22"/>
    <mergeCell ref="B23:L23"/>
    <mergeCell ref="B24:L24"/>
    <mergeCell ref="B25:L25"/>
    <mergeCell ref="A27:L27"/>
    <mergeCell ref="A28:L28"/>
    <mergeCell ref="A29:C29"/>
    <mergeCell ref="D29:L29"/>
    <mergeCell ref="A30:C30"/>
    <mergeCell ref="D30:H30"/>
    <mergeCell ref="J30:L30"/>
    <mergeCell ref="D31:H31"/>
    <mergeCell ref="I31:L31"/>
    <mergeCell ref="D32:H32"/>
    <mergeCell ref="I32:L32"/>
    <mergeCell ref="B33:C33"/>
    <mergeCell ref="D33:L33"/>
    <mergeCell ref="B34:C34"/>
    <mergeCell ref="F34:H34"/>
    <mergeCell ref="B35:C35"/>
    <mergeCell ref="F35:H35"/>
    <mergeCell ref="B36:C36"/>
    <mergeCell ref="F36:H36"/>
    <mergeCell ref="B37:C37"/>
    <mergeCell ref="F37:H37"/>
    <mergeCell ref="B38:C38"/>
    <mergeCell ref="F38:H38"/>
    <mergeCell ref="B39:C39"/>
    <mergeCell ref="F39:H39"/>
    <mergeCell ref="B40:C40"/>
    <mergeCell ref="B45:C45"/>
    <mergeCell ref="A46:B46"/>
    <mergeCell ref="A47:I47"/>
    <mergeCell ref="B48:L48"/>
    <mergeCell ref="B49:L49"/>
    <mergeCell ref="B50:L50"/>
    <mergeCell ref="B51:L51"/>
    <mergeCell ref="A56:L56"/>
    <mergeCell ref="A57:L57"/>
    <mergeCell ref="A58:C58"/>
    <mergeCell ref="D58:L58"/>
    <mergeCell ref="A59:C59"/>
    <mergeCell ref="D59:H59"/>
    <mergeCell ref="J59:L59"/>
    <mergeCell ref="D60:H60"/>
    <mergeCell ref="I60:L60"/>
    <mergeCell ref="D61:H61"/>
    <mergeCell ref="I61:L61"/>
    <mergeCell ref="B62:C62"/>
    <mergeCell ref="D62:L62"/>
    <mergeCell ref="B63:C63"/>
    <mergeCell ref="F63:H63"/>
    <mergeCell ref="B64:C64"/>
    <mergeCell ref="F64:H64"/>
    <mergeCell ref="B65:C65"/>
    <mergeCell ref="F65:H65"/>
    <mergeCell ref="B66:C66"/>
    <mergeCell ref="F66:H66"/>
    <mergeCell ref="B67:C67"/>
    <mergeCell ref="F67:H67"/>
    <mergeCell ref="B68:C68"/>
    <mergeCell ref="F68:H68"/>
    <mergeCell ref="B69:C69"/>
    <mergeCell ref="B74:C74"/>
    <mergeCell ref="A75:B75"/>
    <mergeCell ref="A76:I76"/>
    <mergeCell ref="B77:L77"/>
    <mergeCell ref="B78:L78"/>
    <mergeCell ref="B79:L79"/>
    <mergeCell ref="B80:L80"/>
    <mergeCell ref="A85:L85"/>
    <mergeCell ref="A86:L86"/>
    <mergeCell ref="A87:C87"/>
    <mergeCell ref="D87:L87"/>
    <mergeCell ref="A88:C88"/>
    <mergeCell ref="D88:H88"/>
    <mergeCell ref="J88:L88"/>
    <mergeCell ref="D89:H89"/>
    <mergeCell ref="I89:L89"/>
    <mergeCell ref="D90:H90"/>
    <mergeCell ref="I90:L90"/>
    <mergeCell ref="B91:C91"/>
    <mergeCell ref="D91:L91"/>
    <mergeCell ref="B92:C92"/>
    <mergeCell ref="F92:H92"/>
    <mergeCell ref="B93:C93"/>
    <mergeCell ref="F93:H93"/>
    <mergeCell ref="B94:C94"/>
    <mergeCell ref="F94:H94"/>
    <mergeCell ref="B95:C95"/>
    <mergeCell ref="F95:H95"/>
    <mergeCell ref="B96:C96"/>
    <mergeCell ref="F96:H96"/>
    <mergeCell ref="B97:C97"/>
    <mergeCell ref="F97:H97"/>
    <mergeCell ref="B98:C98"/>
    <mergeCell ref="B103:C103"/>
    <mergeCell ref="A104:B104"/>
    <mergeCell ref="A105:I105"/>
    <mergeCell ref="B106:L106"/>
    <mergeCell ref="B107:L107"/>
    <mergeCell ref="B108:L108"/>
    <mergeCell ref="B109:L109"/>
    <mergeCell ref="A5:A7"/>
    <mergeCell ref="A8:A13"/>
    <mergeCell ref="A14:A19"/>
    <mergeCell ref="A31:A33"/>
    <mergeCell ref="A34:A39"/>
    <mergeCell ref="A40:A45"/>
    <mergeCell ref="A60:A62"/>
    <mergeCell ref="A63:A68"/>
    <mergeCell ref="A69:A74"/>
    <mergeCell ref="A89:A91"/>
    <mergeCell ref="A92:A97"/>
    <mergeCell ref="A98:A103"/>
    <mergeCell ref="L9:L13"/>
    <mergeCell ref="L35:L39"/>
    <mergeCell ref="L64:L68"/>
    <mergeCell ref="L93:L97"/>
    <mergeCell ref="B5:C6"/>
    <mergeCell ref="B15:C18"/>
    <mergeCell ref="B31:C32"/>
    <mergeCell ref="B41:C44"/>
    <mergeCell ref="B60:C61"/>
    <mergeCell ref="B70:C73"/>
    <mergeCell ref="B89:C90"/>
    <mergeCell ref="B99:C10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workbookViewId="0">
      <pane ySplit="1" topLeftCell="A8" activePane="bottomLeft" state="frozen"/>
      <selection/>
      <selection pane="bottomLeft" activeCell="D15" sqref="D15"/>
    </sheetView>
  </sheetViews>
  <sheetFormatPr defaultColWidth="10" defaultRowHeight="13.5"/>
  <cols>
    <col min="1" max="1" width="5.75" style="83" customWidth="1"/>
    <col min="2" max="2" width="17.125" style="83" customWidth="1"/>
    <col min="3" max="3" width="14.75" style="83" customWidth="1"/>
    <col min="4" max="4" width="18.875" style="83" customWidth="1"/>
    <col min="5" max="5" width="4.375" style="83" customWidth="1"/>
    <col min="6" max="6" width="14" style="83" customWidth="1"/>
    <col min="7" max="7" width="4.375" style="83" customWidth="1"/>
    <col min="8" max="8" width="9.125" style="83" customWidth="1"/>
    <col min="9" max="9" width="4.25" style="83" customWidth="1"/>
    <col min="10" max="10" width="3.75" style="83" customWidth="1"/>
    <col min="11" max="11" width="21.25" style="83" customWidth="1"/>
    <col min="12" max="13" width="9.75" style="83" customWidth="1"/>
    <col min="14" max="16384" width="10" style="83"/>
  </cols>
  <sheetData>
    <row r="1" ht="45.2" customHeight="1" spans="1:11">
      <c r="A1" s="352" t="s">
        <v>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14.25" customHeight="1" spans="1:11">
      <c r="A2" s="85" t="s">
        <v>2</v>
      </c>
      <c r="B2" s="85"/>
      <c r="C2" s="85" t="s">
        <v>301</v>
      </c>
      <c r="D2" s="85"/>
      <c r="E2" s="85"/>
      <c r="F2" s="85"/>
      <c r="G2" s="85"/>
      <c r="H2" s="85"/>
      <c r="I2" s="85"/>
      <c r="J2" s="85"/>
      <c r="K2" s="85"/>
    </row>
    <row r="3" ht="25.7" customHeight="1" spans="1:11">
      <c r="A3" s="85" t="s">
        <v>4</v>
      </c>
      <c r="B3" s="85"/>
      <c r="C3" s="85" t="s">
        <v>5</v>
      </c>
      <c r="D3" s="85"/>
      <c r="E3" s="85"/>
      <c r="F3" s="85"/>
      <c r="G3" s="85"/>
      <c r="H3" s="353" t="s">
        <v>302</v>
      </c>
      <c r="I3" s="87" t="s">
        <v>303</v>
      </c>
      <c r="J3" s="87"/>
      <c r="K3" s="87"/>
    </row>
    <row r="4" ht="14.25" customHeight="1" spans="1:11">
      <c r="A4" s="85" t="s">
        <v>8</v>
      </c>
      <c r="B4" s="85" t="s">
        <v>9</v>
      </c>
      <c r="C4" s="87" t="s">
        <v>10</v>
      </c>
      <c r="D4" s="87"/>
      <c r="E4" s="87"/>
      <c r="F4" s="87"/>
      <c r="G4" s="87"/>
      <c r="H4" s="354" t="s">
        <v>11</v>
      </c>
      <c r="I4" s="354"/>
      <c r="J4" s="354"/>
      <c r="K4" s="354"/>
    </row>
    <row r="5" ht="71.25" customHeight="1" spans="1:11">
      <c r="A5" s="85"/>
      <c r="B5" s="85"/>
      <c r="C5" s="85" t="s">
        <v>12</v>
      </c>
      <c r="D5" s="85"/>
      <c r="E5" s="85"/>
      <c r="F5" s="85"/>
      <c r="G5" s="85"/>
      <c r="H5" s="355" t="s">
        <v>13</v>
      </c>
      <c r="I5" s="355"/>
      <c r="J5" s="355"/>
      <c r="K5" s="355"/>
    </row>
    <row r="6" ht="34.7" customHeight="1" spans="1:11">
      <c r="A6" s="85"/>
      <c r="B6" s="85" t="s">
        <v>14</v>
      </c>
      <c r="C6" s="85" t="s">
        <v>15</v>
      </c>
      <c r="D6" s="85"/>
      <c r="E6" s="85"/>
      <c r="F6" s="85"/>
      <c r="G6" s="85"/>
      <c r="H6" s="85"/>
      <c r="I6" s="85"/>
      <c r="J6" s="85"/>
      <c r="K6" s="85"/>
    </row>
    <row r="7" ht="18" customHeight="1" spans="1:11">
      <c r="A7" s="87" t="s">
        <v>16</v>
      </c>
      <c r="B7" s="87" t="s">
        <v>17</v>
      </c>
      <c r="C7" s="87" t="s">
        <v>18</v>
      </c>
      <c r="D7" s="87" t="s">
        <v>19</v>
      </c>
      <c r="E7" s="87" t="s">
        <v>20</v>
      </c>
      <c r="F7" s="87"/>
      <c r="G7" s="87"/>
      <c r="H7" s="87" t="s">
        <v>21</v>
      </c>
      <c r="I7" s="87" t="s">
        <v>22</v>
      </c>
      <c r="J7" s="87" t="s">
        <v>23</v>
      </c>
      <c r="K7" s="87" t="s">
        <v>24</v>
      </c>
    </row>
    <row r="8" ht="19.35" customHeight="1" spans="1:11">
      <c r="A8" s="87"/>
      <c r="B8" s="87" t="s">
        <v>25</v>
      </c>
      <c r="C8" s="90">
        <v>183.923388</v>
      </c>
      <c r="D8" s="90">
        <v>0</v>
      </c>
      <c r="E8" s="90">
        <v>183.923388</v>
      </c>
      <c r="F8" s="90"/>
      <c r="G8" s="90"/>
      <c r="H8" s="91">
        <v>1</v>
      </c>
      <c r="I8" s="87">
        <v>10</v>
      </c>
      <c r="J8" s="87">
        <v>10</v>
      </c>
      <c r="K8" s="360" t="s">
        <v>304</v>
      </c>
    </row>
    <row r="9" ht="21.6" customHeight="1" spans="1:11">
      <c r="A9" s="87"/>
      <c r="B9" s="87" t="s">
        <v>26</v>
      </c>
      <c r="C9" s="90">
        <v>96.194588</v>
      </c>
      <c r="D9" s="90">
        <v>0</v>
      </c>
      <c r="E9" s="90">
        <v>96.194588</v>
      </c>
      <c r="F9" s="90"/>
      <c r="G9" s="90"/>
      <c r="H9" s="91">
        <v>1</v>
      </c>
      <c r="I9" s="87" t="s">
        <v>27</v>
      </c>
      <c r="J9" s="87" t="s">
        <v>27</v>
      </c>
      <c r="K9" s="360"/>
    </row>
    <row r="10" ht="22.35" customHeight="1" spans="1:11">
      <c r="A10" s="87"/>
      <c r="B10" s="87" t="s">
        <v>28</v>
      </c>
      <c r="C10" s="90">
        <v>0</v>
      </c>
      <c r="D10" s="90">
        <v>0</v>
      </c>
      <c r="E10" s="90">
        <v>0</v>
      </c>
      <c r="F10" s="90"/>
      <c r="G10" s="90"/>
      <c r="H10" s="91">
        <v>0</v>
      </c>
      <c r="I10" s="87" t="s">
        <v>27</v>
      </c>
      <c r="J10" s="87" t="s">
        <v>27</v>
      </c>
      <c r="K10" s="360"/>
    </row>
    <row r="11" ht="20.1" customHeight="1" spans="1:11">
      <c r="A11" s="87"/>
      <c r="B11" s="87" t="s">
        <v>29</v>
      </c>
      <c r="C11" s="90">
        <v>0</v>
      </c>
      <c r="D11" s="90">
        <v>0</v>
      </c>
      <c r="E11" s="90">
        <v>0</v>
      </c>
      <c r="F11" s="90"/>
      <c r="G11" s="90"/>
      <c r="H11" s="91">
        <v>0</v>
      </c>
      <c r="I11" s="87" t="s">
        <v>27</v>
      </c>
      <c r="J11" s="87" t="s">
        <v>27</v>
      </c>
      <c r="K11" s="360"/>
    </row>
    <row r="12" ht="18.95" customHeight="1" spans="1:11">
      <c r="A12" s="87"/>
      <c r="B12" s="87" t="s">
        <v>30</v>
      </c>
      <c r="C12" s="356">
        <v>87.7288</v>
      </c>
      <c r="D12" s="356"/>
      <c r="E12" s="356">
        <v>87.7288</v>
      </c>
      <c r="F12" s="356"/>
      <c r="G12" s="356"/>
      <c r="H12" s="356"/>
      <c r="I12" s="87" t="s">
        <v>27</v>
      </c>
      <c r="J12" s="87" t="s">
        <v>27</v>
      </c>
      <c r="K12" s="360"/>
    </row>
    <row r="13" ht="22.7" customHeight="1" spans="1:11">
      <c r="A13" s="87" t="s">
        <v>31</v>
      </c>
      <c r="B13" s="87" t="s">
        <v>32</v>
      </c>
      <c r="C13" s="87" t="s">
        <v>33</v>
      </c>
      <c r="D13" s="87" t="s">
        <v>34</v>
      </c>
      <c r="E13" s="87" t="s">
        <v>35</v>
      </c>
      <c r="F13" s="87" t="s">
        <v>36</v>
      </c>
      <c r="G13" s="87" t="s">
        <v>37</v>
      </c>
      <c r="H13" s="87" t="s">
        <v>38</v>
      </c>
      <c r="I13" s="87" t="s">
        <v>22</v>
      </c>
      <c r="J13" s="87" t="s">
        <v>23</v>
      </c>
      <c r="K13" s="87" t="s">
        <v>39</v>
      </c>
    </row>
    <row r="14" ht="22.7" customHeight="1" spans="1:11">
      <c r="A14" s="87"/>
      <c r="B14" s="93" t="s">
        <v>40</v>
      </c>
      <c r="C14" s="87" t="s">
        <v>41</v>
      </c>
      <c r="D14" s="357" t="s">
        <v>42</v>
      </c>
      <c r="E14" s="87" t="s">
        <v>43</v>
      </c>
      <c r="F14" s="358">
        <v>1341</v>
      </c>
      <c r="G14" s="87" t="s">
        <v>44</v>
      </c>
      <c r="H14" s="87"/>
      <c r="I14" s="87">
        <v>20</v>
      </c>
      <c r="J14" s="87">
        <v>20</v>
      </c>
      <c r="K14" s="87"/>
    </row>
    <row r="15" ht="22.7" customHeight="1" spans="1:11">
      <c r="A15" s="87"/>
      <c r="B15" s="96"/>
      <c r="C15" s="87" t="s">
        <v>45</v>
      </c>
      <c r="D15" s="87" t="s">
        <v>305</v>
      </c>
      <c r="E15" s="87" t="s">
        <v>47</v>
      </c>
      <c r="F15" s="87">
        <v>100</v>
      </c>
      <c r="G15" s="87" t="s">
        <v>48</v>
      </c>
      <c r="H15" s="87"/>
      <c r="I15" s="87">
        <v>10</v>
      </c>
      <c r="J15" s="87">
        <v>10</v>
      </c>
      <c r="K15" s="87"/>
    </row>
    <row r="16" ht="16.9" customHeight="1" spans="1:11">
      <c r="A16" s="87"/>
      <c r="B16" s="97"/>
      <c r="C16" s="87" t="s">
        <v>306</v>
      </c>
      <c r="D16" s="87" t="s">
        <v>50</v>
      </c>
      <c r="E16" s="87" t="s">
        <v>47</v>
      </c>
      <c r="F16" s="87">
        <v>2022</v>
      </c>
      <c r="G16" s="87" t="s">
        <v>51</v>
      </c>
      <c r="H16" s="356"/>
      <c r="I16" s="87">
        <v>10</v>
      </c>
      <c r="J16" s="87">
        <v>10</v>
      </c>
      <c r="K16" s="356"/>
    </row>
    <row r="17" ht="16.9" customHeight="1" spans="1:11">
      <c r="A17" s="87"/>
      <c r="B17" s="97" t="s">
        <v>52</v>
      </c>
      <c r="C17" s="87" t="s">
        <v>53</v>
      </c>
      <c r="D17" s="87" t="s">
        <v>54</v>
      </c>
      <c r="E17" s="87" t="s">
        <v>55</v>
      </c>
      <c r="F17" s="87" t="s">
        <v>56</v>
      </c>
      <c r="G17" s="87" t="s">
        <v>27</v>
      </c>
      <c r="H17" s="356"/>
      <c r="I17" s="87">
        <v>20</v>
      </c>
      <c r="J17" s="87">
        <v>20</v>
      </c>
      <c r="K17" s="356"/>
    </row>
    <row r="18" ht="16.9" customHeight="1" spans="1:11">
      <c r="A18" s="87"/>
      <c r="B18" s="358" t="s">
        <v>57</v>
      </c>
      <c r="C18" s="87" t="s">
        <v>58</v>
      </c>
      <c r="D18" s="87" t="s">
        <v>59</v>
      </c>
      <c r="E18" s="87" t="s">
        <v>43</v>
      </c>
      <c r="F18" s="87">
        <v>98</v>
      </c>
      <c r="G18" s="87" t="s">
        <v>48</v>
      </c>
      <c r="H18" s="356"/>
      <c r="I18" s="87">
        <v>10</v>
      </c>
      <c r="J18" s="87">
        <v>10</v>
      </c>
      <c r="K18" s="356"/>
    </row>
    <row r="19" ht="16.9" customHeight="1" spans="1:11">
      <c r="A19" s="87"/>
      <c r="B19" s="87" t="s">
        <v>60</v>
      </c>
      <c r="C19" s="87" t="s">
        <v>61</v>
      </c>
      <c r="D19" s="87" t="s">
        <v>307</v>
      </c>
      <c r="E19" s="87" t="s">
        <v>63</v>
      </c>
      <c r="F19" s="87">
        <v>183.923388</v>
      </c>
      <c r="G19" s="87" t="s">
        <v>64</v>
      </c>
      <c r="H19" s="356"/>
      <c r="I19" s="87">
        <v>20</v>
      </c>
      <c r="J19" s="87">
        <v>20</v>
      </c>
      <c r="K19" s="356"/>
    </row>
    <row r="20" ht="14.25" customHeight="1" spans="1:11">
      <c r="A20" s="87" t="s">
        <v>65</v>
      </c>
      <c r="B20" s="87"/>
      <c r="C20" s="87"/>
      <c r="D20" s="87"/>
      <c r="E20" s="87"/>
      <c r="F20" s="87"/>
      <c r="G20" s="87"/>
      <c r="H20" s="87"/>
      <c r="I20" s="87">
        <v>100</v>
      </c>
      <c r="J20" s="85">
        <v>100</v>
      </c>
      <c r="K20" s="85"/>
    </row>
    <row r="21" ht="30.2" customHeight="1" spans="1:11">
      <c r="A21" s="87" t="s">
        <v>66</v>
      </c>
      <c r="B21" s="359" t="s">
        <v>308</v>
      </c>
      <c r="C21" s="359"/>
      <c r="D21" s="359"/>
      <c r="E21" s="359"/>
      <c r="F21" s="359"/>
      <c r="G21" s="359"/>
      <c r="H21" s="359"/>
      <c r="I21" s="359"/>
      <c r="J21" s="359"/>
      <c r="K21" s="359"/>
    </row>
    <row r="22" ht="28.7" customHeight="1" spans="1:11">
      <c r="A22" s="87" t="s">
        <v>68</v>
      </c>
      <c r="B22" s="359" t="s">
        <v>69</v>
      </c>
      <c r="C22" s="359"/>
      <c r="D22" s="359"/>
      <c r="E22" s="359"/>
      <c r="F22" s="359"/>
      <c r="G22" s="359"/>
      <c r="H22" s="359"/>
      <c r="I22" s="359"/>
      <c r="J22" s="359"/>
      <c r="K22" s="359"/>
    </row>
    <row r="23" ht="31.7" customHeight="1" spans="1:11">
      <c r="A23" s="87" t="s">
        <v>70</v>
      </c>
      <c r="B23" s="359" t="s">
        <v>71</v>
      </c>
      <c r="C23" s="359"/>
      <c r="D23" s="359"/>
      <c r="E23" s="359"/>
      <c r="F23" s="359"/>
      <c r="G23" s="359"/>
      <c r="H23" s="359"/>
      <c r="I23" s="359"/>
      <c r="J23" s="359"/>
      <c r="K23" s="359"/>
    </row>
    <row r="24" ht="14.25" customHeight="1" spans="1:11">
      <c r="A24" s="355" t="s">
        <v>309</v>
      </c>
      <c r="B24" s="355"/>
      <c r="C24" s="355"/>
      <c r="D24" s="355"/>
      <c r="E24" s="355"/>
      <c r="F24" s="355" t="s">
        <v>310</v>
      </c>
      <c r="G24" s="355"/>
      <c r="H24" s="355"/>
      <c r="I24" s="355"/>
      <c r="J24" s="355"/>
      <c r="K24" s="355"/>
    </row>
    <row r="25" ht="14.25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352" t="s">
        <v>1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ht="14.25" customHeight="1" spans="1:11">
      <c r="A27" s="85" t="s">
        <v>2</v>
      </c>
      <c r="B27" s="85"/>
      <c r="C27" s="85" t="s">
        <v>311</v>
      </c>
      <c r="D27" s="85"/>
      <c r="E27" s="85"/>
      <c r="F27" s="85"/>
      <c r="G27" s="85"/>
      <c r="H27" s="85"/>
      <c r="I27" s="85"/>
      <c r="J27" s="85"/>
      <c r="K27" s="85"/>
    </row>
    <row r="28" ht="25.7" customHeight="1" spans="1:11">
      <c r="A28" s="85" t="s">
        <v>4</v>
      </c>
      <c r="B28" s="85"/>
      <c r="C28" s="85" t="s">
        <v>5</v>
      </c>
      <c r="D28" s="85"/>
      <c r="E28" s="85"/>
      <c r="F28" s="85"/>
      <c r="G28" s="85"/>
      <c r="H28" s="353" t="s">
        <v>302</v>
      </c>
      <c r="I28" s="87" t="s">
        <v>303</v>
      </c>
      <c r="J28" s="87"/>
      <c r="K28" s="87"/>
    </row>
    <row r="29" ht="14.25" customHeight="1" spans="1:11">
      <c r="A29" s="85" t="s">
        <v>8</v>
      </c>
      <c r="B29" s="85" t="s">
        <v>9</v>
      </c>
      <c r="C29" s="87" t="s">
        <v>10</v>
      </c>
      <c r="D29" s="87"/>
      <c r="E29" s="87"/>
      <c r="F29" s="87"/>
      <c r="G29" s="87"/>
      <c r="H29" s="354" t="s">
        <v>11</v>
      </c>
      <c r="I29" s="354"/>
      <c r="J29" s="354"/>
      <c r="K29" s="354"/>
    </row>
    <row r="30" ht="35.45" customHeight="1" spans="1:11">
      <c r="A30" s="85"/>
      <c r="B30" s="85"/>
      <c r="C30" s="85" t="s">
        <v>312</v>
      </c>
      <c r="D30" s="85"/>
      <c r="E30" s="85"/>
      <c r="F30" s="85"/>
      <c r="G30" s="85"/>
      <c r="H30" s="355" t="s">
        <v>313</v>
      </c>
      <c r="I30" s="355"/>
      <c r="J30" s="355"/>
      <c r="K30" s="355"/>
    </row>
    <row r="31" ht="34.7" customHeight="1" spans="1:11">
      <c r="A31" s="85"/>
      <c r="B31" s="85" t="s">
        <v>14</v>
      </c>
      <c r="C31" s="85" t="s">
        <v>314</v>
      </c>
      <c r="D31" s="85"/>
      <c r="E31" s="85"/>
      <c r="F31" s="85"/>
      <c r="G31" s="85"/>
      <c r="H31" s="85"/>
      <c r="I31" s="85"/>
      <c r="J31" s="85"/>
      <c r="K31" s="85"/>
    </row>
    <row r="32" ht="18" customHeight="1" spans="1:11">
      <c r="A32" s="87" t="s">
        <v>16</v>
      </c>
      <c r="B32" s="87" t="s">
        <v>17</v>
      </c>
      <c r="C32" s="87" t="s">
        <v>18</v>
      </c>
      <c r="D32" s="87" t="s">
        <v>19</v>
      </c>
      <c r="E32" s="87" t="s">
        <v>20</v>
      </c>
      <c r="F32" s="87"/>
      <c r="G32" s="87"/>
      <c r="H32" s="87" t="s">
        <v>21</v>
      </c>
      <c r="I32" s="87" t="s">
        <v>22</v>
      </c>
      <c r="J32" s="87" t="s">
        <v>23</v>
      </c>
      <c r="K32" s="87" t="s">
        <v>24</v>
      </c>
    </row>
    <row r="33" ht="19.35" customHeight="1" spans="1:11">
      <c r="A33" s="87"/>
      <c r="B33" s="87" t="s">
        <v>25</v>
      </c>
      <c r="C33" s="90">
        <v>11.7</v>
      </c>
      <c r="D33" s="90">
        <v>0</v>
      </c>
      <c r="E33" s="90">
        <v>11.7</v>
      </c>
      <c r="F33" s="90"/>
      <c r="G33" s="90"/>
      <c r="H33" s="91">
        <v>1</v>
      </c>
      <c r="I33" s="87">
        <v>10</v>
      </c>
      <c r="J33" s="87">
        <v>10</v>
      </c>
      <c r="K33" s="360" t="s">
        <v>304</v>
      </c>
    </row>
    <row r="34" ht="21.6" customHeight="1" spans="1:11">
      <c r="A34" s="87"/>
      <c r="B34" s="87" t="s">
        <v>26</v>
      </c>
      <c r="C34" s="90">
        <v>11.7</v>
      </c>
      <c r="D34" s="90">
        <v>0</v>
      </c>
      <c r="E34" s="90">
        <v>11.7</v>
      </c>
      <c r="F34" s="90"/>
      <c r="G34" s="90"/>
      <c r="H34" s="91">
        <v>1</v>
      </c>
      <c r="I34" s="87" t="s">
        <v>27</v>
      </c>
      <c r="J34" s="87" t="s">
        <v>27</v>
      </c>
      <c r="K34" s="360"/>
    </row>
    <row r="35" ht="22.35" customHeight="1" spans="1:11">
      <c r="A35" s="87"/>
      <c r="B35" s="87" t="s">
        <v>28</v>
      </c>
      <c r="C35" s="90">
        <v>0</v>
      </c>
      <c r="D35" s="90">
        <v>0</v>
      </c>
      <c r="E35" s="90">
        <v>0</v>
      </c>
      <c r="F35" s="90"/>
      <c r="G35" s="90"/>
      <c r="H35" s="91">
        <v>0</v>
      </c>
      <c r="I35" s="87" t="s">
        <v>27</v>
      </c>
      <c r="J35" s="87" t="s">
        <v>27</v>
      </c>
      <c r="K35" s="360"/>
    </row>
    <row r="36" ht="20.1" customHeight="1" spans="1:11">
      <c r="A36" s="87"/>
      <c r="B36" s="87" t="s">
        <v>29</v>
      </c>
      <c r="C36" s="90">
        <v>0</v>
      </c>
      <c r="D36" s="90">
        <v>0</v>
      </c>
      <c r="E36" s="90">
        <v>0</v>
      </c>
      <c r="F36" s="90"/>
      <c r="G36" s="90"/>
      <c r="H36" s="91">
        <v>0</v>
      </c>
      <c r="I36" s="87" t="s">
        <v>27</v>
      </c>
      <c r="J36" s="87" t="s">
        <v>27</v>
      </c>
      <c r="K36" s="360"/>
    </row>
    <row r="37" ht="18.95" customHeight="1" spans="1:11">
      <c r="A37" s="87"/>
      <c r="B37" s="87" t="s">
        <v>30</v>
      </c>
      <c r="C37" s="356"/>
      <c r="D37" s="356"/>
      <c r="E37" s="356"/>
      <c r="F37" s="356"/>
      <c r="G37" s="356"/>
      <c r="H37" s="356"/>
      <c r="I37" s="87" t="s">
        <v>27</v>
      </c>
      <c r="J37" s="87" t="s">
        <v>27</v>
      </c>
      <c r="K37" s="360"/>
    </row>
    <row r="38" ht="22.7" customHeight="1" spans="1:11">
      <c r="A38" s="87" t="s">
        <v>31</v>
      </c>
      <c r="B38" s="87" t="s">
        <v>32</v>
      </c>
      <c r="C38" s="87" t="s">
        <v>33</v>
      </c>
      <c r="D38" s="87" t="s">
        <v>34</v>
      </c>
      <c r="E38" s="87" t="s">
        <v>35</v>
      </c>
      <c r="F38" s="87" t="s">
        <v>36</v>
      </c>
      <c r="G38" s="87" t="s">
        <v>37</v>
      </c>
      <c r="H38" s="87" t="s">
        <v>38</v>
      </c>
      <c r="I38" s="87" t="s">
        <v>22</v>
      </c>
      <c r="J38" s="87" t="s">
        <v>23</v>
      </c>
      <c r="K38" s="87" t="s">
        <v>39</v>
      </c>
    </row>
    <row r="39" ht="16.9" customHeight="1" spans="1:11">
      <c r="A39" s="87"/>
      <c r="B39" s="87" t="s">
        <v>40</v>
      </c>
      <c r="C39" s="87" t="s">
        <v>41</v>
      </c>
      <c r="D39" s="87" t="s">
        <v>315</v>
      </c>
      <c r="E39" s="87" t="s">
        <v>43</v>
      </c>
      <c r="F39" s="87">
        <v>468</v>
      </c>
      <c r="G39" s="87" t="s">
        <v>44</v>
      </c>
      <c r="H39" s="356"/>
      <c r="I39" s="87">
        <v>20</v>
      </c>
      <c r="J39" s="87">
        <v>20</v>
      </c>
      <c r="K39" s="356"/>
    </row>
    <row r="40" ht="16.9" customHeight="1" spans="1:11">
      <c r="A40" s="87"/>
      <c r="B40" s="87"/>
      <c r="C40" s="87" t="s">
        <v>45</v>
      </c>
      <c r="D40" s="87" t="s">
        <v>46</v>
      </c>
      <c r="E40" s="87" t="s">
        <v>47</v>
      </c>
      <c r="F40" s="87">
        <v>100</v>
      </c>
      <c r="G40" s="87" t="s">
        <v>48</v>
      </c>
      <c r="H40" s="356"/>
      <c r="I40" s="87">
        <v>10</v>
      </c>
      <c r="J40" s="87">
        <v>10</v>
      </c>
      <c r="K40" s="356"/>
    </row>
    <row r="41" ht="16.9" customHeight="1" spans="1:11">
      <c r="A41" s="87"/>
      <c r="B41" s="87"/>
      <c r="C41" s="87" t="s">
        <v>306</v>
      </c>
      <c r="D41" s="87" t="s">
        <v>50</v>
      </c>
      <c r="E41" s="87" t="s">
        <v>47</v>
      </c>
      <c r="F41" s="87">
        <v>2022</v>
      </c>
      <c r="G41" s="87" t="s">
        <v>51</v>
      </c>
      <c r="H41" s="356"/>
      <c r="I41" s="87">
        <v>10</v>
      </c>
      <c r="J41" s="87">
        <v>10</v>
      </c>
      <c r="K41" s="356"/>
    </row>
    <row r="42" ht="16.9" customHeight="1" spans="1:11">
      <c r="A42" s="87"/>
      <c r="B42" s="87" t="s">
        <v>52</v>
      </c>
      <c r="C42" s="87" t="s">
        <v>53</v>
      </c>
      <c r="D42" s="87" t="s">
        <v>316</v>
      </c>
      <c r="E42" s="87" t="s">
        <v>55</v>
      </c>
      <c r="F42" s="87" t="s">
        <v>56</v>
      </c>
      <c r="G42" s="358" t="s">
        <v>27</v>
      </c>
      <c r="H42" s="356"/>
      <c r="I42" s="87">
        <v>20</v>
      </c>
      <c r="J42" s="87">
        <v>20</v>
      </c>
      <c r="K42" s="356"/>
    </row>
    <row r="43" ht="16.9" customHeight="1" spans="1:11">
      <c r="A43" s="87"/>
      <c r="B43" s="87" t="s">
        <v>57</v>
      </c>
      <c r="C43" s="87" t="s">
        <v>58</v>
      </c>
      <c r="D43" s="87" t="s">
        <v>82</v>
      </c>
      <c r="E43" s="87" t="s">
        <v>43</v>
      </c>
      <c r="F43" s="87">
        <v>98</v>
      </c>
      <c r="G43" s="87" t="s">
        <v>48</v>
      </c>
      <c r="H43" s="356"/>
      <c r="I43" s="87">
        <v>10</v>
      </c>
      <c r="J43" s="87">
        <v>10</v>
      </c>
      <c r="K43" s="356"/>
    </row>
    <row r="44" ht="22.7" customHeight="1" spans="1:11">
      <c r="A44" s="87"/>
      <c r="B44" s="87" t="s">
        <v>60</v>
      </c>
      <c r="C44" s="87" t="s">
        <v>61</v>
      </c>
      <c r="D44" s="87" t="s">
        <v>317</v>
      </c>
      <c r="E44" s="87" t="s">
        <v>63</v>
      </c>
      <c r="F44" s="87">
        <v>11.7</v>
      </c>
      <c r="G44" s="87" t="s">
        <v>64</v>
      </c>
      <c r="H44" s="356"/>
      <c r="I44" s="87">
        <v>20</v>
      </c>
      <c r="J44" s="87">
        <v>20</v>
      </c>
      <c r="K44" s="356"/>
    </row>
    <row r="45" ht="14.25" customHeight="1" spans="1:11">
      <c r="A45" s="87" t="s">
        <v>65</v>
      </c>
      <c r="B45" s="87"/>
      <c r="C45" s="87"/>
      <c r="D45" s="87"/>
      <c r="E45" s="87"/>
      <c r="F45" s="87"/>
      <c r="G45" s="87"/>
      <c r="H45" s="87"/>
      <c r="I45" s="87">
        <v>100</v>
      </c>
      <c r="J45" s="85">
        <v>100</v>
      </c>
      <c r="K45" s="85"/>
    </row>
    <row r="46" ht="30.2" customHeight="1" spans="1:11">
      <c r="A46" s="87" t="s">
        <v>66</v>
      </c>
      <c r="B46" s="359" t="s">
        <v>318</v>
      </c>
      <c r="C46" s="359"/>
      <c r="D46" s="359"/>
      <c r="E46" s="359"/>
      <c r="F46" s="359"/>
      <c r="G46" s="359"/>
      <c r="H46" s="359"/>
      <c r="I46" s="359"/>
      <c r="J46" s="359"/>
      <c r="K46" s="359"/>
    </row>
    <row r="47" ht="28.7" customHeight="1" spans="1:11">
      <c r="A47" s="87" t="s">
        <v>68</v>
      </c>
      <c r="B47" s="359" t="s">
        <v>85</v>
      </c>
      <c r="C47" s="359"/>
      <c r="D47" s="359"/>
      <c r="E47" s="359"/>
      <c r="F47" s="359"/>
      <c r="G47" s="359"/>
      <c r="H47" s="359"/>
      <c r="I47" s="359"/>
      <c r="J47" s="359"/>
      <c r="K47" s="359"/>
    </row>
    <row r="48" ht="31.7" customHeight="1" spans="1:11">
      <c r="A48" s="87" t="s">
        <v>70</v>
      </c>
      <c r="B48" s="359" t="s">
        <v>86</v>
      </c>
      <c r="C48" s="359"/>
      <c r="D48" s="359"/>
      <c r="E48" s="359"/>
      <c r="F48" s="359"/>
      <c r="G48" s="359"/>
      <c r="H48" s="359"/>
      <c r="I48" s="359"/>
      <c r="J48" s="359"/>
      <c r="K48" s="359"/>
    </row>
    <row r="49" ht="14.25" customHeight="1" spans="1:11">
      <c r="A49" s="355" t="s">
        <v>309</v>
      </c>
      <c r="B49" s="355"/>
      <c r="C49" s="355"/>
      <c r="D49" s="355"/>
      <c r="E49" s="355"/>
      <c r="F49" s="355" t="s">
        <v>310</v>
      </c>
      <c r="G49" s="355"/>
      <c r="H49" s="355"/>
      <c r="I49" s="355"/>
      <c r="J49" s="355"/>
      <c r="K49" s="355"/>
    </row>
    <row r="50" ht="14.25" customHeight="1" spans="1:1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ht="45.2" customHeight="1" spans="1:11">
      <c r="A51" s="352" t="s">
        <v>1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ht="14.25" customHeight="1" spans="1:11">
      <c r="A52" s="85" t="s">
        <v>2</v>
      </c>
      <c r="B52" s="85"/>
      <c r="C52" s="85" t="s">
        <v>119</v>
      </c>
      <c r="D52" s="85"/>
      <c r="E52" s="85"/>
      <c r="F52" s="85"/>
      <c r="G52" s="85"/>
      <c r="H52" s="85"/>
      <c r="I52" s="85"/>
      <c r="J52" s="85"/>
      <c r="K52" s="85"/>
    </row>
    <row r="53" ht="25.7" customHeight="1" spans="1:11">
      <c r="A53" s="85" t="s">
        <v>4</v>
      </c>
      <c r="B53" s="85"/>
      <c r="C53" s="85" t="s">
        <v>5</v>
      </c>
      <c r="D53" s="85"/>
      <c r="E53" s="85"/>
      <c r="F53" s="85"/>
      <c r="G53" s="85"/>
      <c r="H53" s="353" t="s">
        <v>302</v>
      </c>
      <c r="I53" s="87" t="s">
        <v>303</v>
      </c>
      <c r="J53" s="87"/>
      <c r="K53" s="87"/>
    </row>
    <row r="54" ht="14.25" customHeight="1" spans="1:11">
      <c r="A54" s="85" t="s">
        <v>8</v>
      </c>
      <c r="B54" s="85" t="s">
        <v>9</v>
      </c>
      <c r="C54" s="87" t="s">
        <v>10</v>
      </c>
      <c r="D54" s="87"/>
      <c r="E54" s="87"/>
      <c r="F54" s="87"/>
      <c r="G54" s="87"/>
      <c r="H54" s="354" t="s">
        <v>11</v>
      </c>
      <c r="I54" s="354"/>
      <c r="J54" s="354"/>
      <c r="K54" s="354"/>
    </row>
    <row r="55" ht="35.45" customHeight="1" spans="1:11">
      <c r="A55" s="85"/>
      <c r="B55" s="85"/>
      <c r="C55" s="85" t="s">
        <v>319</v>
      </c>
      <c r="D55" s="85"/>
      <c r="E55" s="85"/>
      <c r="F55" s="85"/>
      <c r="G55" s="85"/>
      <c r="H55" s="355" t="s">
        <v>320</v>
      </c>
      <c r="I55" s="355"/>
      <c r="J55" s="355"/>
      <c r="K55" s="355"/>
    </row>
    <row r="56" ht="34.7" customHeight="1" spans="1:11">
      <c r="A56" s="85"/>
      <c r="B56" s="85" t="s">
        <v>14</v>
      </c>
      <c r="C56" s="85" t="s">
        <v>321</v>
      </c>
      <c r="D56" s="85"/>
      <c r="E56" s="85"/>
      <c r="F56" s="85"/>
      <c r="G56" s="85"/>
      <c r="H56" s="85"/>
      <c r="I56" s="85"/>
      <c r="J56" s="85"/>
      <c r="K56" s="85"/>
    </row>
    <row r="57" ht="18" customHeight="1" spans="1:11">
      <c r="A57" s="87" t="s">
        <v>16</v>
      </c>
      <c r="B57" s="87" t="s">
        <v>17</v>
      </c>
      <c r="C57" s="87" t="s">
        <v>18</v>
      </c>
      <c r="D57" s="87" t="s">
        <v>19</v>
      </c>
      <c r="E57" s="87" t="s">
        <v>20</v>
      </c>
      <c r="F57" s="87"/>
      <c r="G57" s="87"/>
      <c r="H57" s="87" t="s">
        <v>21</v>
      </c>
      <c r="I57" s="87" t="s">
        <v>22</v>
      </c>
      <c r="J57" s="87" t="s">
        <v>23</v>
      </c>
      <c r="K57" s="87" t="s">
        <v>24</v>
      </c>
    </row>
    <row r="58" ht="19.35" customHeight="1" spans="1:11">
      <c r="A58" s="87"/>
      <c r="B58" s="87" t="s">
        <v>25</v>
      </c>
      <c r="C58" s="90">
        <v>5.5</v>
      </c>
      <c r="D58" s="90">
        <v>0</v>
      </c>
      <c r="E58" s="90">
        <v>5.5</v>
      </c>
      <c r="F58" s="90"/>
      <c r="G58" s="90"/>
      <c r="H58" s="91">
        <v>1</v>
      </c>
      <c r="I58" s="87">
        <v>10</v>
      </c>
      <c r="J58" s="87">
        <v>10</v>
      </c>
      <c r="K58" s="360" t="s">
        <v>304</v>
      </c>
    </row>
    <row r="59" ht="21.6" customHeight="1" spans="1:11">
      <c r="A59" s="87"/>
      <c r="B59" s="87" t="s">
        <v>26</v>
      </c>
      <c r="C59" s="90">
        <v>5.5</v>
      </c>
      <c r="D59" s="90">
        <v>0</v>
      </c>
      <c r="E59" s="90">
        <v>5.5</v>
      </c>
      <c r="F59" s="90"/>
      <c r="G59" s="90"/>
      <c r="H59" s="91">
        <v>1</v>
      </c>
      <c r="I59" s="87" t="s">
        <v>27</v>
      </c>
      <c r="J59" s="87" t="s">
        <v>27</v>
      </c>
      <c r="K59" s="360"/>
    </row>
    <row r="60" ht="22.35" customHeight="1" spans="1:11">
      <c r="A60" s="87"/>
      <c r="B60" s="87" t="s">
        <v>28</v>
      </c>
      <c r="C60" s="90">
        <v>0</v>
      </c>
      <c r="D60" s="90">
        <v>0</v>
      </c>
      <c r="E60" s="90">
        <v>0</v>
      </c>
      <c r="F60" s="90"/>
      <c r="G60" s="90"/>
      <c r="H60" s="91">
        <v>0</v>
      </c>
      <c r="I60" s="87" t="s">
        <v>27</v>
      </c>
      <c r="J60" s="87" t="s">
        <v>27</v>
      </c>
      <c r="K60" s="360"/>
    </row>
    <row r="61" ht="20.1" customHeight="1" spans="1:11">
      <c r="A61" s="87"/>
      <c r="B61" s="87" t="s">
        <v>29</v>
      </c>
      <c r="C61" s="90">
        <v>0</v>
      </c>
      <c r="D61" s="90">
        <v>0</v>
      </c>
      <c r="E61" s="90">
        <v>0</v>
      </c>
      <c r="F61" s="90"/>
      <c r="G61" s="90"/>
      <c r="H61" s="91">
        <v>0</v>
      </c>
      <c r="I61" s="87" t="s">
        <v>27</v>
      </c>
      <c r="J61" s="87" t="s">
        <v>27</v>
      </c>
      <c r="K61" s="360"/>
    </row>
    <row r="62" ht="18.95" customHeight="1" spans="1:11">
      <c r="A62" s="87"/>
      <c r="B62" s="87" t="s">
        <v>30</v>
      </c>
      <c r="C62" s="356"/>
      <c r="D62" s="356"/>
      <c r="E62" s="356"/>
      <c r="F62" s="356"/>
      <c r="G62" s="356"/>
      <c r="H62" s="356"/>
      <c r="I62" s="87" t="s">
        <v>27</v>
      </c>
      <c r="J62" s="87" t="s">
        <v>27</v>
      </c>
      <c r="K62" s="360"/>
    </row>
    <row r="63" ht="22.7" customHeight="1" spans="1:11">
      <c r="A63" s="87" t="s">
        <v>31</v>
      </c>
      <c r="B63" s="87" t="s">
        <v>32</v>
      </c>
      <c r="C63" s="87" t="s">
        <v>33</v>
      </c>
      <c r="D63" s="87" t="s">
        <v>34</v>
      </c>
      <c r="E63" s="87" t="s">
        <v>35</v>
      </c>
      <c r="F63" s="87" t="s">
        <v>36</v>
      </c>
      <c r="G63" s="87" t="s">
        <v>37</v>
      </c>
      <c r="H63" s="87" t="s">
        <v>38</v>
      </c>
      <c r="I63" s="87" t="s">
        <v>22</v>
      </c>
      <c r="J63" s="87" t="s">
        <v>23</v>
      </c>
      <c r="K63" s="87" t="s">
        <v>39</v>
      </c>
    </row>
    <row r="64" ht="22.7" customHeight="1" spans="1:11">
      <c r="A64" s="87"/>
      <c r="B64" s="93" t="s">
        <v>40</v>
      </c>
      <c r="C64" s="87" t="s">
        <v>41</v>
      </c>
      <c r="D64" s="87" t="s">
        <v>322</v>
      </c>
      <c r="E64" s="87" t="s">
        <v>43</v>
      </c>
      <c r="F64" s="87">
        <v>50</v>
      </c>
      <c r="G64" s="87" t="s">
        <v>44</v>
      </c>
      <c r="H64" s="87"/>
      <c r="I64" s="87">
        <v>20</v>
      </c>
      <c r="J64" s="87">
        <v>20</v>
      </c>
      <c r="K64" s="87"/>
    </row>
    <row r="65" ht="22.7" customHeight="1" spans="1:11">
      <c r="A65" s="87"/>
      <c r="B65" s="96"/>
      <c r="C65" s="358" t="s">
        <v>45</v>
      </c>
      <c r="D65" s="87" t="s">
        <v>305</v>
      </c>
      <c r="E65" s="87" t="s">
        <v>47</v>
      </c>
      <c r="F65" s="87">
        <v>100</v>
      </c>
      <c r="G65" s="87" t="s">
        <v>48</v>
      </c>
      <c r="H65" s="87"/>
      <c r="I65" s="87">
        <v>10</v>
      </c>
      <c r="J65" s="87">
        <v>10</v>
      </c>
      <c r="K65" s="87"/>
    </row>
    <row r="66" ht="16.9" customHeight="1" spans="1:11">
      <c r="A66" s="87"/>
      <c r="B66" s="97"/>
      <c r="C66" s="87" t="s">
        <v>306</v>
      </c>
      <c r="D66" s="87" t="s">
        <v>50</v>
      </c>
      <c r="E66" s="87" t="str">
        <f>E65</f>
        <v>＝</v>
      </c>
      <c r="F66" s="87">
        <v>2022</v>
      </c>
      <c r="G66" s="87" t="s">
        <v>51</v>
      </c>
      <c r="H66" s="356"/>
      <c r="I66" s="87">
        <v>10</v>
      </c>
      <c r="J66" s="87">
        <v>10</v>
      </c>
      <c r="K66" s="356"/>
    </row>
    <row r="67" ht="16.9" customHeight="1" spans="1:11">
      <c r="A67" s="87"/>
      <c r="B67" s="97" t="s">
        <v>52</v>
      </c>
      <c r="C67" s="87" t="s">
        <v>53</v>
      </c>
      <c r="D67" s="87" t="s">
        <v>316</v>
      </c>
      <c r="E67" s="87" t="s">
        <v>55</v>
      </c>
      <c r="F67" s="87" t="s">
        <v>56</v>
      </c>
      <c r="G67" s="87" t="s">
        <v>27</v>
      </c>
      <c r="H67" s="356"/>
      <c r="I67" s="87">
        <v>20</v>
      </c>
      <c r="J67" s="87">
        <v>20</v>
      </c>
      <c r="K67" s="356"/>
    </row>
    <row r="68" ht="16.9" customHeight="1" spans="1:11">
      <c r="A68" s="87"/>
      <c r="B68" s="97" t="s">
        <v>57</v>
      </c>
      <c r="C68" s="87" t="s">
        <v>58</v>
      </c>
      <c r="D68" s="87" t="s">
        <v>82</v>
      </c>
      <c r="E68" s="87" t="s">
        <v>43</v>
      </c>
      <c r="F68" s="87">
        <v>98</v>
      </c>
      <c r="G68" s="87" t="s">
        <v>48</v>
      </c>
      <c r="H68" s="356"/>
      <c r="I68" s="87">
        <v>10</v>
      </c>
      <c r="J68" s="87">
        <v>10</v>
      </c>
      <c r="K68" s="356"/>
    </row>
    <row r="69" ht="16.9" customHeight="1" spans="1:11">
      <c r="A69" s="87"/>
      <c r="B69" s="87" t="s">
        <v>60</v>
      </c>
      <c r="C69" s="87" t="s">
        <v>61</v>
      </c>
      <c r="D69" s="87" t="s">
        <v>323</v>
      </c>
      <c r="E69" s="87" t="s">
        <v>63</v>
      </c>
      <c r="F69" s="87">
        <v>5.5</v>
      </c>
      <c r="G69" s="87" t="s">
        <v>64</v>
      </c>
      <c r="H69" s="356"/>
      <c r="I69" s="87">
        <v>20</v>
      </c>
      <c r="J69" s="87">
        <v>20</v>
      </c>
      <c r="K69" s="356"/>
    </row>
    <row r="70" ht="14.25" customHeight="1" spans="1:11">
      <c r="A70" s="87" t="s">
        <v>65</v>
      </c>
      <c r="B70" s="87"/>
      <c r="C70" s="87"/>
      <c r="D70" s="87"/>
      <c r="E70" s="87"/>
      <c r="F70" s="87"/>
      <c r="G70" s="87"/>
      <c r="H70" s="87"/>
      <c r="I70" s="87">
        <v>100</v>
      </c>
      <c r="J70" s="85">
        <v>100</v>
      </c>
      <c r="K70" s="85"/>
    </row>
    <row r="71" ht="30.2" customHeight="1" spans="1:11">
      <c r="A71" s="87" t="s">
        <v>66</v>
      </c>
      <c r="B71" s="359" t="s">
        <v>324</v>
      </c>
      <c r="C71" s="359"/>
      <c r="D71" s="359"/>
      <c r="E71" s="359"/>
      <c r="F71" s="359"/>
      <c r="G71" s="359"/>
      <c r="H71" s="359"/>
      <c r="I71" s="359"/>
      <c r="J71" s="359"/>
      <c r="K71" s="359"/>
    </row>
    <row r="72" ht="28.7" customHeight="1" spans="1:11">
      <c r="A72" s="87" t="s">
        <v>68</v>
      </c>
      <c r="B72" s="359" t="s">
        <v>94</v>
      </c>
      <c r="C72" s="359"/>
      <c r="D72" s="359"/>
      <c r="E72" s="359"/>
      <c r="F72" s="359"/>
      <c r="G72" s="359"/>
      <c r="H72" s="359"/>
      <c r="I72" s="359"/>
      <c r="J72" s="359"/>
      <c r="K72" s="359"/>
    </row>
    <row r="73" ht="31.7" customHeight="1" spans="1:11">
      <c r="A73" s="87" t="s">
        <v>70</v>
      </c>
      <c r="B73" s="359" t="s">
        <v>325</v>
      </c>
      <c r="C73" s="359"/>
      <c r="D73" s="359"/>
      <c r="E73" s="359"/>
      <c r="F73" s="359"/>
      <c r="G73" s="359"/>
      <c r="H73" s="359"/>
      <c r="I73" s="359"/>
      <c r="J73" s="359"/>
      <c r="K73" s="359"/>
    </row>
    <row r="74" ht="14.25" customHeight="1" spans="1:11">
      <c r="A74" s="355" t="s">
        <v>309</v>
      </c>
      <c r="B74" s="355"/>
      <c r="C74" s="355"/>
      <c r="D74" s="355"/>
      <c r="E74" s="355"/>
      <c r="F74" s="355" t="s">
        <v>310</v>
      </c>
      <c r="G74" s="355"/>
      <c r="H74" s="355"/>
      <c r="I74" s="355"/>
      <c r="J74" s="355"/>
      <c r="K74" s="355"/>
    </row>
    <row r="75" ht="14.25" customHeight="1" spans="1:1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ht="45.2" customHeight="1" spans="1:11">
      <c r="A76" s="352" t="s">
        <v>1</v>
      </c>
      <c r="B76" s="352"/>
      <c r="C76" s="352"/>
      <c r="D76" s="352"/>
      <c r="E76" s="352"/>
      <c r="F76" s="352"/>
      <c r="G76" s="352"/>
      <c r="H76" s="352"/>
      <c r="I76" s="352"/>
      <c r="J76" s="352"/>
      <c r="K76" s="352"/>
    </row>
    <row r="77" ht="14.25" customHeight="1" spans="1:11">
      <c r="A77" s="85" t="s">
        <v>2</v>
      </c>
      <c r="B77" s="85"/>
      <c r="C77" s="85" t="s">
        <v>148</v>
      </c>
      <c r="D77" s="85"/>
      <c r="E77" s="85"/>
      <c r="F77" s="85"/>
      <c r="G77" s="85"/>
      <c r="H77" s="85"/>
      <c r="I77" s="85"/>
      <c r="J77" s="85"/>
      <c r="K77" s="85"/>
    </row>
    <row r="78" ht="25.7" customHeight="1" spans="1:11">
      <c r="A78" s="85" t="s">
        <v>4</v>
      </c>
      <c r="B78" s="85"/>
      <c r="C78" s="85" t="s">
        <v>5</v>
      </c>
      <c r="D78" s="85"/>
      <c r="E78" s="85"/>
      <c r="F78" s="85"/>
      <c r="G78" s="85"/>
      <c r="H78" s="353" t="s">
        <v>302</v>
      </c>
      <c r="I78" s="87" t="s">
        <v>303</v>
      </c>
      <c r="J78" s="87"/>
      <c r="K78" s="87"/>
    </row>
    <row r="79" ht="14.25" customHeight="1" spans="1:11">
      <c r="A79" s="85" t="s">
        <v>8</v>
      </c>
      <c r="B79" s="85" t="s">
        <v>9</v>
      </c>
      <c r="C79" s="87" t="s">
        <v>10</v>
      </c>
      <c r="D79" s="87"/>
      <c r="E79" s="87"/>
      <c r="F79" s="87"/>
      <c r="G79" s="87"/>
      <c r="H79" s="354" t="s">
        <v>11</v>
      </c>
      <c r="I79" s="354"/>
      <c r="J79" s="354"/>
      <c r="K79" s="354"/>
    </row>
    <row r="80" ht="35.45" customHeight="1" spans="1:11">
      <c r="A80" s="85"/>
      <c r="B80" s="85"/>
      <c r="C80" s="85" t="s">
        <v>326</v>
      </c>
      <c r="D80" s="85"/>
      <c r="E80" s="85"/>
      <c r="F80" s="85"/>
      <c r="G80" s="85"/>
      <c r="H80" s="355" t="s">
        <v>327</v>
      </c>
      <c r="I80" s="355"/>
      <c r="J80" s="355"/>
      <c r="K80" s="355"/>
    </row>
    <row r="81" ht="34.7" customHeight="1" spans="1:11">
      <c r="A81" s="85"/>
      <c r="B81" s="85" t="s">
        <v>14</v>
      </c>
      <c r="C81" s="85" t="s">
        <v>328</v>
      </c>
      <c r="D81" s="85"/>
      <c r="E81" s="85"/>
      <c r="F81" s="85"/>
      <c r="G81" s="85"/>
      <c r="H81" s="85"/>
      <c r="I81" s="85"/>
      <c r="J81" s="85"/>
      <c r="K81" s="85"/>
    </row>
    <row r="82" ht="18" customHeight="1" spans="1:11">
      <c r="A82" s="87" t="s">
        <v>16</v>
      </c>
      <c r="B82" s="87" t="s">
        <v>17</v>
      </c>
      <c r="C82" s="87" t="s">
        <v>18</v>
      </c>
      <c r="D82" s="87" t="s">
        <v>19</v>
      </c>
      <c r="E82" s="87" t="s">
        <v>20</v>
      </c>
      <c r="F82" s="87"/>
      <c r="G82" s="87"/>
      <c r="H82" s="87" t="s">
        <v>21</v>
      </c>
      <c r="I82" s="87" t="s">
        <v>22</v>
      </c>
      <c r="J82" s="87" t="s">
        <v>23</v>
      </c>
      <c r="K82" s="87" t="s">
        <v>24</v>
      </c>
    </row>
    <row r="83" ht="19.35" customHeight="1" spans="1:11">
      <c r="A83" s="87"/>
      <c r="B83" s="87" t="s">
        <v>25</v>
      </c>
      <c r="C83" s="90">
        <v>250.2908</v>
      </c>
      <c r="D83" s="90">
        <v>0</v>
      </c>
      <c r="E83" s="90">
        <v>250.2908</v>
      </c>
      <c r="F83" s="90"/>
      <c r="G83" s="90"/>
      <c r="H83" s="91">
        <v>0</v>
      </c>
      <c r="I83" s="87">
        <v>10</v>
      </c>
      <c r="J83" s="87">
        <v>10</v>
      </c>
      <c r="K83" s="360" t="s">
        <v>304</v>
      </c>
    </row>
    <row r="84" ht="21.6" customHeight="1" spans="1:11">
      <c r="A84" s="87"/>
      <c r="B84" s="87" t="s">
        <v>26</v>
      </c>
      <c r="C84" s="90">
        <v>250.2908</v>
      </c>
      <c r="D84" s="90">
        <v>0</v>
      </c>
      <c r="E84" s="90">
        <v>250.2908</v>
      </c>
      <c r="F84" s="90"/>
      <c r="G84" s="90"/>
      <c r="H84" s="91">
        <v>0</v>
      </c>
      <c r="I84" s="87" t="s">
        <v>27</v>
      </c>
      <c r="J84" s="87" t="s">
        <v>27</v>
      </c>
      <c r="K84" s="360"/>
    </row>
    <row r="85" ht="22.35" customHeight="1" spans="1:11">
      <c r="A85" s="87"/>
      <c r="B85" s="87" t="s">
        <v>28</v>
      </c>
      <c r="C85" s="90">
        <v>0</v>
      </c>
      <c r="D85" s="90">
        <v>0</v>
      </c>
      <c r="E85" s="90">
        <v>0</v>
      </c>
      <c r="F85" s="90"/>
      <c r="G85" s="90"/>
      <c r="H85" s="91">
        <v>0</v>
      </c>
      <c r="I85" s="87" t="s">
        <v>27</v>
      </c>
      <c r="J85" s="87" t="s">
        <v>27</v>
      </c>
      <c r="K85" s="360"/>
    </row>
    <row r="86" ht="20.1" customHeight="1" spans="1:11">
      <c r="A86" s="87"/>
      <c r="B86" s="87" t="s">
        <v>29</v>
      </c>
      <c r="C86" s="90">
        <v>0</v>
      </c>
      <c r="D86" s="90">
        <v>0</v>
      </c>
      <c r="E86" s="90">
        <v>0</v>
      </c>
      <c r="F86" s="90"/>
      <c r="G86" s="90"/>
      <c r="H86" s="91">
        <v>0</v>
      </c>
      <c r="I86" s="87" t="s">
        <v>27</v>
      </c>
      <c r="J86" s="87" t="s">
        <v>27</v>
      </c>
      <c r="K86" s="360"/>
    </row>
    <row r="87" ht="18.95" customHeight="1" spans="1:11">
      <c r="A87" s="87"/>
      <c r="B87" s="87" t="s">
        <v>30</v>
      </c>
      <c r="C87" s="356"/>
      <c r="D87" s="356"/>
      <c r="E87" s="356"/>
      <c r="F87" s="356"/>
      <c r="G87" s="356"/>
      <c r="H87" s="356"/>
      <c r="I87" s="87" t="s">
        <v>27</v>
      </c>
      <c r="J87" s="87" t="s">
        <v>27</v>
      </c>
      <c r="K87" s="360"/>
    </row>
    <row r="88" ht="22.7" customHeight="1" spans="1:11">
      <c r="A88" s="87" t="s">
        <v>31</v>
      </c>
      <c r="B88" s="87" t="s">
        <v>32</v>
      </c>
      <c r="C88" s="93" t="s">
        <v>33</v>
      </c>
      <c r="D88" s="87" t="s">
        <v>34</v>
      </c>
      <c r="E88" s="87" t="s">
        <v>35</v>
      </c>
      <c r="F88" s="87" t="s">
        <v>36</v>
      </c>
      <c r="G88" s="87" t="s">
        <v>37</v>
      </c>
      <c r="H88" s="87" t="s">
        <v>38</v>
      </c>
      <c r="I88" s="87" t="s">
        <v>22</v>
      </c>
      <c r="J88" s="87" t="s">
        <v>23</v>
      </c>
      <c r="K88" s="87" t="s">
        <v>39</v>
      </c>
    </row>
    <row r="89" ht="16.9" customHeight="1" spans="1:11">
      <c r="A89" s="87"/>
      <c r="B89" s="106" t="s">
        <v>40</v>
      </c>
      <c r="C89" s="107" t="s">
        <v>41</v>
      </c>
      <c r="D89" s="108" t="s">
        <v>100</v>
      </c>
      <c r="E89" s="87" t="s">
        <v>43</v>
      </c>
      <c r="F89" s="87">
        <v>3</v>
      </c>
      <c r="G89" s="87" t="s">
        <v>329</v>
      </c>
      <c r="H89" s="356"/>
      <c r="I89" s="87">
        <v>20</v>
      </c>
      <c r="J89" s="87">
        <v>20</v>
      </c>
      <c r="K89" s="356"/>
    </row>
    <row r="90" ht="16.9" customHeight="1" spans="1:11">
      <c r="A90" s="87"/>
      <c r="B90" s="106"/>
      <c r="C90" s="107" t="s">
        <v>45</v>
      </c>
      <c r="D90" s="108" t="s">
        <v>305</v>
      </c>
      <c r="E90" s="87" t="s">
        <v>47</v>
      </c>
      <c r="F90" s="87">
        <v>100</v>
      </c>
      <c r="G90" s="87" t="s">
        <v>48</v>
      </c>
      <c r="H90" s="356"/>
      <c r="I90" s="87">
        <v>10</v>
      </c>
      <c r="J90" s="87">
        <v>10</v>
      </c>
      <c r="K90" s="356"/>
    </row>
    <row r="91" ht="16.9" customHeight="1" spans="1:11">
      <c r="A91" s="87"/>
      <c r="B91" s="87"/>
      <c r="C91" s="97" t="s">
        <v>306</v>
      </c>
      <c r="D91" s="87" t="s">
        <v>50</v>
      </c>
      <c r="E91" s="87" t="s">
        <v>47</v>
      </c>
      <c r="F91" s="87">
        <v>2022</v>
      </c>
      <c r="G91" s="87" t="s">
        <v>51</v>
      </c>
      <c r="H91" s="356"/>
      <c r="I91" s="87">
        <v>10</v>
      </c>
      <c r="J91" s="87">
        <v>10</v>
      </c>
      <c r="K91" s="356"/>
    </row>
    <row r="92" ht="16.9" customHeight="1" spans="1:11">
      <c r="A92" s="87"/>
      <c r="B92" s="87" t="s">
        <v>52</v>
      </c>
      <c r="C92" s="97" t="s">
        <v>53</v>
      </c>
      <c r="D92" s="87" t="s">
        <v>316</v>
      </c>
      <c r="E92" s="87" t="s">
        <v>55</v>
      </c>
      <c r="F92" s="87" t="s">
        <v>56</v>
      </c>
      <c r="G92" s="87" t="s">
        <v>27</v>
      </c>
      <c r="H92" s="356"/>
      <c r="I92" s="87">
        <v>20</v>
      </c>
      <c r="J92" s="87">
        <v>20</v>
      </c>
      <c r="K92" s="356"/>
    </row>
    <row r="93" ht="16.9" customHeight="1" spans="1:11">
      <c r="A93" s="87"/>
      <c r="B93" s="87" t="s">
        <v>57</v>
      </c>
      <c r="C93" s="97" t="s">
        <v>58</v>
      </c>
      <c r="D93" s="87" t="s">
        <v>82</v>
      </c>
      <c r="E93" s="87" t="s">
        <v>43</v>
      </c>
      <c r="F93" s="87">
        <v>98</v>
      </c>
      <c r="G93" s="87" t="s">
        <v>48</v>
      </c>
      <c r="H93" s="356"/>
      <c r="I93" s="87">
        <v>10</v>
      </c>
      <c r="J93" s="87">
        <v>10</v>
      </c>
      <c r="K93" s="356"/>
    </row>
    <row r="94" ht="22.7" customHeight="1" spans="1:11">
      <c r="A94" s="87"/>
      <c r="B94" s="87" t="s">
        <v>60</v>
      </c>
      <c r="C94" s="87" t="s">
        <v>61</v>
      </c>
      <c r="D94" s="87" t="s">
        <v>103</v>
      </c>
      <c r="E94" s="87" t="s">
        <v>63</v>
      </c>
      <c r="F94" s="87">
        <v>250.2908</v>
      </c>
      <c r="G94" s="87" t="s">
        <v>64</v>
      </c>
      <c r="H94" s="356"/>
      <c r="I94" s="87">
        <v>20</v>
      </c>
      <c r="J94" s="87">
        <v>20</v>
      </c>
      <c r="K94" s="356"/>
    </row>
    <row r="95" ht="14.25" customHeight="1" spans="1:11">
      <c r="A95" s="87" t="s">
        <v>65</v>
      </c>
      <c r="B95" s="87"/>
      <c r="C95" s="87"/>
      <c r="D95" s="87"/>
      <c r="E95" s="87"/>
      <c r="F95" s="87"/>
      <c r="G95" s="87"/>
      <c r="H95" s="87"/>
      <c r="I95" s="87">
        <v>100</v>
      </c>
      <c r="J95" s="85">
        <v>100</v>
      </c>
      <c r="K95" s="85"/>
    </row>
    <row r="96" ht="30.2" customHeight="1" spans="1:11">
      <c r="A96" s="87" t="s">
        <v>66</v>
      </c>
      <c r="B96" s="359" t="s">
        <v>104</v>
      </c>
      <c r="C96" s="359"/>
      <c r="D96" s="359"/>
      <c r="E96" s="359"/>
      <c r="F96" s="359"/>
      <c r="G96" s="359"/>
      <c r="H96" s="359"/>
      <c r="I96" s="359"/>
      <c r="J96" s="359"/>
      <c r="K96" s="359"/>
    </row>
    <row r="97" ht="28.7" customHeight="1" spans="1:11">
      <c r="A97" s="87" t="s">
        <v>68</v>
      </c>
      <c r="B97" s="359" t="s">
        <v>105</v>
      </c>
      <c r="C97" s="359"/>
      <c r="D97" s="359"/>
      <c r="E97" s="359"/>
      <c r="F97" s="359"/>
      <c r="G97" s="359"/>
      <c r="H97" s="359"/>
      <c r="I97" s="359"/>
      <c r="J97" s="359"/>
      <c r="K97" s="359"/>
    </row>
    <row r="98" ht="31.7" customHeight="1" spans="1:11">
      <c r="A98" s="87" t="s">
        <v>70</v>
      </c>
      <c r="B98" s="359" t="s">
        <v>105</v>
      </c>
      <c r="C98" s="359"/>
      <c r="D98" s="359"/>
      <c r="E98" s="359"/>
      <c r="F98" s="359"/>
      <c r="G98" s="359"/>
      <c r="H98" s="359"/>
      <c r="I98" s="359"/>
      <c r="J98" s="359"/>
      <c r="K98" s="359"/>
    </row>
    <row r="99" ht="14.25" customHeight="1" spans="1:11">
      <c r="A99" s="355" t="s">
        <v>309</v>
      </c>
      <c r="B99" s="355"/>
      <c r="C99" s="355"/>
      <c r="D99" s="355"/>
      <c r="E99" s="355"/>
      <c r="F99" s="355" t="s">
        <v>310</v>
      </c>
      <c r="G99" s="355"/>
      <c r="H99" s="355"/>
      <c r="I99" s="355"/>
      <c r="J99" s="355"/>
      <c r="K99" s="355"/>
    </row>
    <row r="100" ht="14.25" customHeight="1" spans="1:1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ht="14.25" customHeight="1" spans="1:1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</row>
    <row r="102" ht="14.25" customHeight="1" spans="1:1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</row>
    <row r="103" ht="14.25" customHeight="1" spans="1:1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</row>
    <row r="104" ht="14.25" customHeight="1" spans="1:1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</row>
    <row r="105" ht="14.25" customHeight="1" spans="1:1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</row>
    <row r="106" ht="14.25" customHeight="1" spans="1:1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</row>
    <row r="107" ht="14.25" customHeight="1" spans="1:1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</row>
  </sheetData>
  <mergeCells count="116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B46:K46"/>
    <mergeCell ref="B47:K47"/>
    <mergeCell ref="B48:K48"/>
    <mergeCell ref="A49:E49"/>
    <mergeCell ref="F49:K49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0:H70"/>
    <mergeCell ref="B71:K71"/>
    <mergeCell ref="B72:K72"/>
    <mergeCell ref="B73:K73"/>
    <mergeCell ref="A74:E74"/>
    <mergeCell ref="F74:K74"/>
    <mergeCell ref="A76:K76"/>
    <mergeCell ref="A77:B77"/>
    <mergeCell ref="C77:K77"/>
    <mergeCell ref="A78:B78"/>
    <mergeCell ref="C78:G78"/>
    <mergeCell ref="I78:K78"/>
    <mergeCell ref="C79:G79"/>
    <mergeCell ref="H79:K79"/>
    <mergeCell ref="C80:G80"/>
    <mergeCell ref="H80:K80"/>
    <mergeCell ref="C81:K81"/>
    <mergeCell ref="E82:G82"/>
    <mergeCell ref="E83:G83"/>
    <mergeCell ref="E84:G84"/>
    <mergeCell ref="E85:G85"/>
    <mergeCell ref="E86:G86"/>
    <mergeCell ref="E87:G87"/>
    <mergeCell ref="A95:H95"/>
    <mergeCell ref="B96:K96"/>
    <mergeCell ref="B97:K97"/>
    <mergeCell ref="B98:K98"/>
    <mergeCell ref="A99:E99"/>
    <mergeCell ref="F99:K99"/>
    <mergeCell ref="A4:A6"/>
    <mergeCell ref="A7:A12"/>
    <mergeCell ref="A13:A19"/>
    <mergeCell ref="A29:A31"/>
    <mergeCell ref="A32:A37"/>
    <mergeCell ref="A38:A44"/>
    <mergeCell ref="A54:A56"/>
    <mergeCell ref="A57:A62"/>
    <mergeCell ref="A63:A69"/>
    <mergeCell ref="A79:A81"/>
    <mergeCell ref="A82:A87"/>
    <mergeCell ref="A88:A94"/>
    <mergeCell ref="B4:B5"/>
    <mergeCell ref="B14:B16"/>
    <mergeCell ref="B29:B30"/>
    <mergeCell ref="B39:B41"/>
    <mergeCell ref="B54:B55"/>
    <mergeCell ref="B64:B66"/>
    <mergeCell ref="B79:B80"/>
    <mergeCell ref="B89:B91"/>
    <mergeCell ref="K8:K12"/>
    <mergeCell ref="K33:K37"/>
    <mergeCell ref="K58:K62"/>
    <mergeCell ref="K83:K87"/>
  </mergeCells>
  <pageMargins left="0.75" right="0.75" top="0.268999993801117" bottom="0.268999993801117" header="0" footer="0"/>
  <pageSetup paperSize="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workbookViewId="0">
      <selection activeCell="N78" sqref="N78"/>
    </sheetView>
  </sheetViews>
  <sheetFormatPr defaultColWidth="9" defaultRowHeight="13.5"/>
  <cols>
    <col min="1" max="16384" width="9" style="110"/>
  </cols>
  <sheetData>
    <row r="1" ht="14.25" spans="1:12">
      <c r="A1" s="111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50"/>
    </row>
    <row r="2" ht="14.25" spans="1:12">
      <c r="A2" s="113" t="s">
        <v>2</v>
      </c>
      <c r="B2" s="114"/>
      <c r="C2" s="115"/>
      <c r="D2" s="113" t="s">
        <v>330</v>
      </c>
      <c r="E2" s="114"/>
      <c r="F2" s="114"/>
      <c r="G2" s="114"/>
      <c r="H2" s="114"/>
      <c r="I2" s="114"/>
      <c r="J2" s="114"/>
      <c r="K2" s="114"/>
      <c r="L2" s="115"/>
    </row>
    <row r="3" ht="23.25" spans="1:12">
      <c r="A3" s="113" t="s">
        <v>4</v>
      </c>
      <c r="B3" s="114"/>
      <c r="C3" s="115"/>
      <c r="D3" s="113" t="s">
        <v>5</v>
      </c>
      <c r="E3" s="114"/>
      <c r="F3" s="114"/>
      <c r="G3" s="114"/>
      <c r="H3" s="115"/>
      <c r="I3" s="151" t="s">
        <v>302</v>
      </c>
      <c r="J3" s="119" t="s">
        <v>331</v>
      </c>
      <c r="K3" s="120"/>
      <c r="L3" s="121"/>
    </row>
    <row r="4" ht="14.25" spans="1:12">
      <c r="A4" s="116" t="s">
        <v>8</v>
      </c>
      <c r="B4" s="117" t="s">
        <v>9</v>
      </c>
      <c r="C4" s="118"/>
      <c r="D4" s="119" t="s">
        <v>10</v>
      </c>
      <c r="E4" s="120"/>
      <c r="F4" s="120"/>
      <c r="G4" s="120"/>
      <c r="H4" s="121"/>
      <c r="I4" s="119" t="s">
        <v>11</v>
      </c>
      <c r="J4" s="120"/>
      <c r="K4" s="120"/>
      <c r="L4" s="121"/>
    </row>
    <row r="5" ht="14.25" spans="1:12">
      <c r="A5" s="122"/>
      <c r="B5" s="123"/>
      <c r="C5" s="124"/>
      <c r="D5" s="125" t="s">
        <v>332</v>
      </c>
      <c r="E5" s="126"/>
      <c r="F5" s="126"/>
      <c r="G5" s="126"/>
      <c r="H5" s="127"/>
      <c r="I5" s="113" t="s">
        <v>333</v>
      </c>
      <c r="J5" s="114"/>
      <c r="K5" s="114"/>
      <c r="L5" s="115"/>
    </row>
    <row r="6" ht="22.5" customHeight="1" spans="1:12">
      <c r="A6" s="128"/>
      <c r="B6" s="113" t="s">
        <v>14</v>
      </c>
      <c r="C6" s="115"/>
      <c r="D6" s="125" t="s">
        <v>334</v>
      </c>
      <c r="E6" s="126"/>
      <c r="F6" s="126"/>
      <c r="G6" s="126"/>
      <c r="H6" s="126"/>
      <c r="I6" s="126"/>
      <c r="J6" s="126"/>
      <c r="K6" s="126"/>
      <c r="L6" s="127"/>
    </row>
    <row r="7" ht="23.25" spans="1:12">
      <c r="A7" s="129" t="s">
        <v>16</v>
      </c>
      <c r="B7" s="119" t="s">
        <v>17</v>
      </c>
      <c r="C7" s="121"/>
      <c r="D7" s="130" t="s">
        <v>18</v>
      </c>
      <c r="E7" s="130" t="s">
        <v>19</v>
      </c>
      <c r="F7" s="119" t="s">
        <v>20</v>
      </c>
      <c r="G7" s="120"/>
      <c r="H7" s="121"/>
      <c r="I7" s="130" t="s">
        <v>21</v>
      </c>
      <c r="J7" s="130" t="s">
        <v>22</v>
      </c>
      <c r="K7" s="130" t="s">
        <v>23</v>
      </c>
      <c r="L7" s="130" t="s">
        <v>24</v>
      </c>
    </row>
    <row r="8" ht="14.25" spans="1:12">
      <c r="A8" s="131"/>
      <c r="B8" s="119" t="s">
        <v>25</v>
      </c>
      <c r="C8" s="121"/>
      <c r="D8" s="130">
        <v>0</v>
      </c>
      <c r="E8" s="130">
        <v>74.35</v>
      </c>
      <c r="F8" s="119">
        <v>74.35</v>
      </c>
      <c r="G8" s="120"/>
      <c r="H8" s="121"/>
      <c r="I8" s="152">
        <v>1</v>
      </c>
      <c r="J8" s="130">
        <v>10</v>
      </c>
      <c r="K8" s="130"/>
      <c r="L8" s="116" t="s">
        <v>335</v>
      </c>
    </row>
    <row r="9" ht="14.25" spans="1:12">
      <c r="A9" s="131"/>
      <c r="B9" s="119" t="s">
        <v>26</v>
      </c>
      <c r="C9" s="121"/>
      <c r="D9" s="130">
        <v>0</v>
      </c>
      <c r="E9" s="130">
        <v>74.35</v>
      </c>
      <c r="F9" s="119">
        <v>74.35</v>
      </c>
      <c r="G9" s="120"/>
      <c r="H9" s="121"/>
      <c r="I9" s="152">
        <v>1</v>
      </c>
      <c r="J9" s="130" t="s">
        <v>27</v>
      </c>
      <c r="K9" s="130" t="s">
        <v>27</v>
      </c>
      <c r="L9" s="122"/>
    </row>
    <row r="10" ht="14.25" spans="1:12">
      <c r="A10" s="131"/>
      <c r="B10" s="119" t="s">
        <v>28</v>
      </c>
      <c r="C10" s="121"/>
      <c r="D10" s="130">
        <v>0</v>
      </c>
      <c r="E10" s="130">
        <v>0</v>
      </c>
      <c r="F10" s="119">
        <v>0</v>
      </c>
      <c r="G10" s="120"/>
      <c r="H10" s="121"/>
      <c r="I10" s="152">
        <v>0</v>
      </c>
      <c r="J10" s="130" t="s">
        <v>27</v>
      </c>
      <c r="K10" s="130" t="s">
        <v>27</v>
      </c>
      <c r="L10" s="122"/>
    </row>
    <row r="11" ht="14.25" spans="1:12">
      <c r="A11" s="131"/>
      <c r="B11" s="119" t="s">
        <v>29</v>
      </c>
      <c r="C11" s="121"/>
      <c r="D11" s="130">
        <v>0</v>
      </c>
      <c r="E11" s="130">
        <v>0</v>
      </c>
      <c r="F11" s="119">
        <v>0</v>
      </c>
      <c r="G11" s="120"/>
      <c r="H11" s="121"/>
      <c r="I11" s="152">
        <v>0</v>
      </c>
      <c r="J11" s="130" t="s">
        <v>27</v>
      </c>
      <c r="K11" s="130" t="s">
        <v>27</v>
      </c>
      <c r="L11" s="122"/>
    </row>
    <row r="12" ht="14.25" spans="1:12">
      <c r="A12" s="132"/>
      <c r="B12" s="119" t="s">
        <v>30</v>
      </c>
      <c r="C12" s="121"/>
      <c r="D12" s="130"/>
      <c r="E12" s="130"/>
      <c r="F12" s="119"/>
      <c r="G12" s="120"/>
      <c r="H12" s="121"/>
      <c r="I12" s="130"/>
      <c r="J12" s="130" t="s">
        <v>27</v>
      </c>
      <c r="K12" s="130" t="s">
        <v>27</v>
      </c>
      <c r="L12" s="128"/>
    </row>
    <row r="13" ht="14.25" spans="1:12">
      <c r="A13" s="129" t="s">
        <v>31</v>
      </c>
      <c r="B13" s="119" t="s">
        <v>32</v>
      </c>
      <c r="C13" s="121"/>
      <c r="D13" s="130" t="s">
        <v>33</v>
      </c>
      <c r="E13" s="130" t="s">
        <v>34</v>
      </c>
      <c r="F13" s="130" t="s">
        <v>35</v>
      </c>
      <c r="G13" s="130" t="s">
        <v>36</v>
      </c>
      <c r="H13" s="130" t="s">
        <v>37</v>
      </c>
      <c r="I13" s="130" t="s">
        <v>38</v>
      </c>
      <c r="J13" s="130" t="s">
        <v>22</v>
      </c>
      <c r="K13" s="130" t="s">
        <v>23</v>
      </c>
      <c r="L13" s="130"/>
    </row>
    <row r="14" ht="23.25" spans="1:12">
      <c r="A14" s="131"/>
      <c r="B14" s="133" t="s">
        <v>336</v>
      </c>
      <c r="C14" s="134"/>
      <c r="D14" s="135" t="s">
        <v>41</v>
      </c>
      <c r="E14" s="135" t="s">
        <v>337</v>
      </c>
      <c r="F14" s="135" t="s">
        <v>55</v>
      </c>
      <c r="G14" s="135" t="s">
        <v>338</v>
      </c>
      <c r="H14" s="135" t="s">
        <v>51</v>
      </c>
      <c r="I14" s="135" t="s">
        <v>338</v>
      </c>
      <c r="J14" s="135">
        <v>20</v>
      </c>
      <c r="K14" s="135"/>
      <c r="L14" s="135"/>
    </row>
    <row r="15" ht="23.25" spans="1:12">
      <c r="A15" s="131"/>
      <c r="B15" s="136"/>
      <c r="C15" s="137"/>
      <c r="D15" s="135" t="s">
        <v>45</v>
      </c>
      <c r="E15" s="138" t="s">
        <v>339</v>
      </c>
      <c r="F15" s="135" t="s">
        <v>55</v>
      </c>
      <c r="G15" s="135" t="s">
        <v>340</v>
      </c>
      <c r="H15" s="135"/>
      <c r="I15" s="135" t="s">
        <v>340</v>
      </c>
      <c r="J15" s="135">
        <v>10</v>
      </c>
      <c r="K15" s="135"/>
      <c r="L15" s="135"/>
    </row>
    <row r="16" ht="14.25" spans="1:12">
      <c r="A16" s="131"/>
      <c r="B16" s="136"/>
      <c r="C16" s="137"/>
      <c r="D16" s="135" t="s">
        <v>306</v>
      </c>
      <c r="E16" s="135" t="s">
        <v>50</v>
      </c>
      <c r="F16" s="135" t="s">
        <v>341</v>
      </c>
      <c r="G16" s="135">
        <v>2022</v>
      </c>
      <c r="H16" s="135" t="s">
        <v>51</v>
      </c>
      <c r="I16" s="135">
        <v>2022</v>
      </c>
      <c r="J16" s="135">
        <v>10</v>
      </c>
      <c r="K16" s="135"/>
      <c r="L16" s="135"/>
    </row>
    <row r="17" ht="14.25" spans="1:12">
      <c r="A17" s="131"/>
      <c r="B17" s="139"/>
      <c r="C17" s="135"/>
      <c r="D17" s="135" t="s">
        <v>60</v>
      </c>
      <c r="E17" s="135" t="s">
        <v>342</v>
      </c>
      <c r="F17" s="135" t="s">
        <v>341</v>
      </c>
      <c r="G17" s="135">
        <v>74.35</v>
      </c>
      <c r="H17" s="135" t="s">
        <v>64</v>
      </c>
      <c r="I17" s="135">
        <v>74.35</v>
      </c>
      <c r="J17" s="135">
        <v>20</v>
      </c>
      <c r="K17" s="135"/>
      <c r="L17" s="135"/>
    </row>
    <row r="18" ht="34.5" spans="1:12">
      <c r="A18" s="131"/>
      <c r="B18" s="140" t="s">
        <v>52</v>
      </c>
      <c r="C18" s="141"/>
      <c r="D18" s="142" t="s">
        <v>53</v>
      </c>
      <c r="E18" s="135" t="s">
        <v>343</v>
      </c>
      <c r="F18" s="142" t="s">
        <v>55</v>
      </c>
      <c r="G18" s="142" t="s">
        <v>344</v>
      </c>
      <c r="H18" s="142"/>
      <c r="I18" s="142" t="s">
        <v>344</v>
      </c>
      <c r="J18" s="142">
        <v>20</v>
      </c>
      <c r="K18" s="142"/>
      <c r="L18" s="135"/>
    </row>
    <row r="19" ht="14.25" spans="1:12">
      <c r="A19" s="143"/>
      <c r="B19" s="144"/>
      <c r="C19" s="144" t="s">
        <v>57</v>
      </c>
      <c r="D19" s="145" t="s">
        <v>57</v>
      </c>
      <c r="E19" s="144" t="s">
        <v>345</v>
      </c>
      <c r="F19" s="144" t="s">
        <v>43</v>
      </c>
      <c r="G19" s="146">
        <v>95</v>
      </c>
      <c r="H19" s="146" t="s">
        <v>48</v>
      </c>
      <c r="I19" s="146">
        <v>95</v>
      </c>
      <c r="J19" s="146">
        <v>20</v>
      </c>
      <c r="K19" s="146"/>
      <c r="L19" s="153"/>
    </row>
    <row r="20" ht="14.25" spans="1:12">
      <c r="A20" s="119"/>
      <c r="B20" s="120"/>
      <c r="C20" s="120"/>
      <c r="D20" s="120"/>
      <c r="E20" s="120"/>
      <c r="F20" s="120"/>
      <c r="G20" s="120"/>
      <c r="H20" s="120"/>
      <c r="I20" s="121"/>
      <c r="J20" s="130">
        <v>100</v>
      </c>
      <c r="K20" s="153">
        <v>98</v>
      </c>
      <c r="L20" s="153"/>
    </row>
    <row r="21" ht="14.25" spans="1:12">
      <c r="A21" s="132" t="s">
        <v>66</v>
      </c>
      <c r="B21" s="113" t="s">
        <v>346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5"/>
    </row>
    <row r="22" ht="14.25" spans="1:12">
      <c r="A22" s="132" t="s">
        <v>68</v>
      </c>
      <c r="B22" s="113" t="s">
        <v>347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5"/>
    </row>
    <row r="23" ht="14.25" spans="1:12">
      <c r="A23" s="132" t="s">
        <v>70</v>
      </c>
      <c r="B23" s="113" t="s">
        <v>348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5"/>
    </row>
    <row r="24" ht="14.25" spans="1:12">
      <c r="A24" s="132"/>
      <c r="B24" s="113" t="s">
        <v>349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5"/>
    </row>
    <row r="25" ht="14.25"/>
    <row r="26" ht="14.25" spans="1:12">
      <c r="A26" s="111" t="s">
        <v>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50"/>
    </row>
    <row r="27" ht="14.25" spans="1:12">
      <c r="A27" s="113" t="s">
        <v>2</v>
      </c>
      <c r="B27" s="114"/>
      <c r="C27" s="115"/>
      <c r="D27" s="113" t="s">
        <v>350</v>
      </c>
      <c r="E27" s="114"/>
      <c r="F27" s="114"/>
      <c r="G27" s="114"/>
      <c r="H27" s="114"/>
      <c r="I27" s="114"/>
      <c r="J27" s="114"/>
      <c r="K27" s="114"/>
      <c r="L27" s="115"/>
    </row>
    <row r="28" ht="23.25" spans="1:12">
      <c r="A28" s="113" t="s">
        <v>4</v>
      </c>
      <c r="B28" s="114"/>
      <c r="C28" s="115"/>
      <c r="D28" s="113" t="s">
        <v>5</v>
      </c>
      <c r="E28" s="114"/>
      <c r="F28" s="114"/>
      <c r="G28" s="114"/>
      <c r="H28" s="115"/>
      <c r="I28" s="154" t="s">
        <v>302</v>
      </c>
      <c r="J28" s="119" t="s">
        <v>331</v>
      </c>
      <c r="K28" s="120"/>
      <c r="L28" s="121"/>
    </row>
    <row r="29" ht="14.25" spans="1:12">
      <c r="A29" s="129" t="s">
        <v>8</v>
      </c>
      <c r="B29" s="133" t="s">
        <v>9</v>
      </c>
      <c r="C29" s="134"/>
      <c r="D29" s="119" t="s">
        <v>10</v>
      </c>
      <c r="E29" s="120"/>
      <c r="F29" s="120"/>
      <c r="G29" s="120"/>
      <c r="H29" s="121"/>
      <c r="I29" s="119" t="s">
        <v>11</v>
      </c>
      <c r="J29" s="120"/>
      <c r="K29" s="120"/>
      <c r="L29" s="121"/>
    </row>
    <row r="30" ht="14.25" spans="1:12">
      <c r="A30" s="131"/>
      <c r="B30" s="143"/>
      <c r="C30" s="130"/>
      <c r="D30" s="119" t="s">
        <v>351</v>
      </c>
      <c r="E30" s="120"/>
      <c r="F30" s="120"/>
      <c r="G30" s="120"/>
      <c r="H30" s="121"/>
      <c r="I30" s="119" t="s">
        <v>352</v>
      </c>
      <c r="J30" s="120"/>
      <c r="K30" s="120"/>
      <c r="L30" s="121"/>
    </row>
    <row r="31" ht="22.5" customHeight="1" spans="1:12">
      <c r="A31" s="132"/>
      <c r="B31" s="119" t="s">
        <v>14</v>
      </c>
      <c r="C31" s="121"/>
      <c r="D31" s="119" t="s">
        <v>353</v>
      </c>
      <c r="E31" s="120"/>
      <c r="F31" s="120"/>
      <c r="G31" s="120"/>
      <c r="H31" s="120"/>
      <c r="I31" s="120"/>
      <c r="J31" s="120"/>
      <c r="K31" s="120"/>
      <c r="L31" s="121"/>
    </row>
    <row r="32" ht="23.25" spans="1:12">
      <c r="A32" s="129" t="s">
        <v>16</v>
      </c>
      <c r="B32" s="119" t="s">
        <v>17</v>
      </c>
      <c r="C32" s="121"/>
      <c r="D32" s="130" t="s">
        <v>18</v>
      </c>
      <c r="E32" s="130" t="s">
        <v>19</v>
      </c>
      <c r="F32" s="119" t="s">
        <v>20</v>
      </c>
      <c r="G32" s="120"/>
      <c r="H32" s="121"/>
      <c r="I32" s="130" t="s">
        <v>21</v>
      </c>
      <c r="J32" s="130" t="s">
        <v>22</v>
      </c>
      <c r="K32" s="130" t="s">
        <v>23</v>
      </c>
      <c r="L32" s="130" t="s">
        <v>24</v>
      </c>
    </row>
    <row r="33" ht="14.25" spans="1:12">
      <c r="A33" s="131"/>
      <c r="B33" s="119" t="s">
        <v>25</v>
      </c>
      <c r="C33" s="121"/>
      <c r="D33" s="130">
        <v>0</v>
      </c>
      <c r="E33" s="373">
        <v>16.3</v>
      </c>
      <c r="F33" s="374">
        <v>16.3</v>
      </c>
      <c r="G33" s="375"/>
      <c r="H33" s="376"/>
      <c r="I33" s="152">
        <v>1</v>
      </c>
      <c r="J33" s="130">
        <v>10</v>
      </c>
      <c r="K33" s="130"/>
      <c r="L33" s="116" t="s">
        <v>335</v>
      </c>
    </row>
    <row r="34" ht="14.25" spans="1:12">
      <c r="A34" s="131"/>
      <c r="B34" s="119" t="s">
        <v>26</v>
      </c>
      <c r="C34" s="121"/>
      <c r="D34" s="130">
        <v>0</v>
      </c>
      <c r="E34" s="373">
        <v>16.3</v>
      </c>
      <c r="F34" s="374">
        <v>16.3</v>
      </c>
      <c r="G34" s="375"/>
      <c r="H34" s="376"/>
      <c r="I34" s="152">
        <v>1</v>
      </c>
      <c r="J34" s="130" t="s">
        <v>27</v>
      </c>
      <c r="K34" s="130" t="s">
        <v>27</v>
      </c>
      <c r="L34" s="122"/>
    </row>
    <row r="35" ht="14.25" spans="1:12">
      <c r="A35" s="131"/>
      <c r="B35" s="119" t="s">
        <v>28</v>
      </c>
      <c r="C35" s="121"/>
      <c r="D35" s="130">
        <v>0</v>
      </c>
      <c r="E35" s="130">
        <v>0</v>
      </c>
      <c r="F35" s="119">
        <v>0</v>
      </c>
      <c r="G35" s="120"/>
      <c r="H35" s="121"/>
      <c r="I35" s="152">
        <v>0</v>
      </c>
      <c r="J35" s="130" t="s">
        <v>27</v>
      </c>
      <c r="K35" s="130" t="s">
        <v>27</v>
      </c>
      <c r="L35" s="122"/>
    </row>
    <row r="36" ht="14.25" spans="1:12">
      <c r="A36" s="131"/>
      <c r="B36" s="119" t="s">
        <v>29</v>
      </c>
      <c r="C36" s="121"/>
      <c r="D36" s="130">
        <v>0</v>
      </c>
      <c r="E36" s="130">
        <v>0</v>
      </c>
      <c r="F36" s="119">
        <v>0</v>
      </c>
      <c r="G36" s="120"/>
      <c r="H36" s="121"/>
      <c r="I36" s="152">
        <v>0</v>
      </c>
      <c r="J36" s="130" t="s">
        <v>27</v>
      </c>
      <c r="K36" s="130" t="s">
        <v>27</v>
      </c>
      <c r="L36" s="122"/>
    </row>
    <row r="37" ht="14.25" spans="1:12">
      <c r="A37" s="132"/>
      <c r="B37" s="119" t="s">
        <v>30</v>
      </c>
      <c r="C37" s="121"/>
      <c r="D37" s="130"/>
      <c r="E37" s="130"/>
      <c r="F37" s="119"/>
      <c r="G37" s="120"/>
      <c r="H37" s="121"/>
      <c r="I37" s="130"/>
      <c r="J37" s="130" t="s">
        <v>27</v>
      </c>
      <c r="K37" s="130" t="s">
        <v>27</v>
      </c>
      <c r="L37" s="128"/>
    </row>
    <row r="38" ht="14.25" spans="1:12">
      <c r="A38" s="129" t="s">
        <v>31</v>
      </c>
      <c r="B38" s="119" t="s">
        <v>32</v>
      </c>
      <c r="C38" s="121"/>
      <c r="D38" s="130" t="s">
        <v>33</v>
      </c>
      <c r="E38" s="130" t="s">
        <v>34</v>
      </c>
      <c r="F38" s="130" t="s">
        <v>35</v>
      </c>
      <c r="G38" s="130" t="s">
        <v>36</v>
      </c>
      <c r="H38" s="130" t="s">
        <v>37</v>
      </c>
      <c r="I38" s="130" t="s">
        <v>38</v>
      </c>
      <c r="J38" s="130" t="s">
        <v>22</v>
      </c>
      <c r="K38" s="130" t="s">
        <v>23</v>
      </c>
      <c r="L38" s="130"/>
    </row>
    <row r="39" ht="23.25" spans="1:12">
      <c r="A39" s="131"/>
      <c r="B39" s="133" t="s">
        <v>336</v>
      </c>
      <c r="C39" s="134"/>
      <c r="D39" s="135" t="s">
        <v>41</v>
      </c>
      <c r="E39" s="135" t="s">
        <v>354</v>
      </c>
      <c r="F39" s="135" t="s">
        <v>341</v>
      </c>
      <c r="G39" s="135">
        <v>146</v>
      </c>
      <c r="H39" s="135" t="s">
        <v>44</v>
      </c>
      <c r="I39" s="135">
        <v>146</v>
      </c>
      <c r="J39" s="135">
        <v>20</v>
      </c>
      <c r="K39" s="135"/>
      <c r="L39" s="135"/>
    </row>
    <row r="40" ht="23.25" spans="1:12">
      <c r="A40" s="131"/>
      <c r="B40" s="136"/>
      <c r="C40" s="137"/>
      <c r="D40" s="135" t="s">
        <v>45</v>
      </c>
      <c r="E40" s="138" t="s">
        <v>355</v>
      </c>
      <c r="F40" s="135" t="s">
        <v>341</v>
      </c>
      <c r="G40" s="135">
        <v>100</v>
      </c>
      <c r="H40" s="135" t="s">
        <v>48</v>
      </c>
      <c r="I40" s="135">
        <v>100</v>
      </c>
      <c r="J40" s="135">
        <v>10</v>
      </c>
      <c r="K40" s="135"/>
      <c r="L40" s="135"/>
    </row>
    <row r="41" ht="14.25" spans="1:12">
      <c r="A41" s="131"/>
      <c r="B41" s="136"/>
      <c r="C41" s="137"/>
      <c r="D41" s="135" t="s">
        <v>306</v>
      </c>
      <c r="E41" s="135" t="s">
        <v>50</v>
      </c>
      <c r="F41" s="135" t="s">
        <v>341</v>
      </c>
      <c r="G41" s="135">
        <v>2022</v>
      </c>
      <c r="H41" s="135" t="s">
        <v>51</v>
      </c>
      <c r="I41" s="135">
        <v>2022</v>
      </c>
      <c r="J41" s="135">
        <v>10</v>
      </c>
      <c r="K41" s="135"/>
      <c r="L41" s="135"/>
    </row>
    <row r="42" ht="23.25" spans="1:12">
      <c r="A42" s="131"/>
      <c r="B42" s="139"/>
      <c r="C42" s="135"/>
      <c r="D42" s="135" t="s">
        <v>60</v>
      </c>
      <c r="E42" s="135" t="s">
        <v>356</v>
      </c>
      <c r="F42" s="135" t="s">
        <v>341</v>
      </c>
      <c r="G42" s="377">
        <v>16.3</v>
      </c>
      <c r="H42" s="135" t="s">
        <v>64</v>
      </c>
      <c r="I42" s="377">
        <v>16.3</v>
      </c>
      <c r="J42" s="135">
        <v>20</v>
      </c>
      <c r="K42" s="135"/>
      <c r="L42" s="135"/>
    </row>
    <row r="43" ht="34.5" spans="1:12">
      <c r="A43" s="131"/>
      <c r="B43" s="140" t="s">
        <v>52</v>
      </c>
      <c r="C43" s="141"/>
      <c r="D43" s="142" t="s">
        <v>53</v>
      </c>
      <c r="E43" s="135" t="s">
        <v>357</v>
      </c>
      <c r="F43" s="142" t="s">
        <v>55</v>
      </c>
      <c r="G43" s="142" t="s">
        <v>56</v>
      </c>
      <c r="H43" s="142"/>
      <c r="I43" s="142" t="s">
        <v>56</v>
      </c>
      <c r="J43" s="142">
        <v>10</v>
      </c>
      <c r="K43" s="142"/>
      <c r="L43" s="135"/>
    </row>
    <row r="44" ht="23.25" spans="1:12">
      <c r="A44" s="143"/>
      <c r="B44" s="144"/>
      <c r="C44" s="144" t="s">
        <v>57</v>
      </c>
      <c r="D44" s="145" t="s">
        <v>57</v>
      </c>
      <c r="E44" s="144" t="s">
        <v>358</v>
      </c>
      <c r="F44" s="144" t="s">
        <v>43</v>
      </c>
      <c r="G44" s="146">
        <v>98</v>
      </c>
      <c r="H44" s="146" t="s">
        <v>48</v>
      </c>
      <c r="I44" s="146">
        <v>98</v>
      </c>
      <c r="J44" s="146">
        <v>20</v>
      </c>
      <c r="K44" s="146"/>
      <c r="L44" s="153"/>
    </row>
    <row r="45" ht="14.25" spans="1:12">
      <c r="A45" s="119"/>
      <c r="B45" s="120"/>
      <c r="C45" s="120"/>
      <c r="D45" s="120"/>
      <c r="E45" s="120"/>
      <c r="F45" s="120"/>
      <c r="G45" s="120"/>
      <c r="H45" s="120"/>
      <c r="I45" s="121"/>
      <c r="J45" s="130">
        <v>100</v>
      </c>
      <c r="K45" s="153">
        <v>95</v>
      </c>
      <c r="L45" s="153"/>
    </row>
    <row r="46" ht="14.25" spans="1:12">
      <c r="A46" s="132" t="s">
        <v>66</v>
      </c>
      <c r="B46" s="113" t="s">
        <v>359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5"/>
    </row>
    <row r="47" ht="14.25" spans="1:12">
      <c r="A47" s="132" t="s">
        <v>68</v>
      </c>
      <c r="B47" s="113" t="s">
        <v>105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5"/>
    </row>
    <row r="48" ht="14.25" spans="1:12">
      <c r="A48" s="132" t="s">
        <v>70</v>
      </c>
      <c r="B48" s="113" t="s">
        <v>105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5"/>
    </row>
    <row r="49" ht="14.25" spans="1:12">
      <c r="A49" s="132"/>
      <c r="B49" s="113" t="s">
        <v>360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5"/>
    </row>
    <row r="50" ht="14.25"/>
    <row r="51" ht="14.25" spans="1:12">
      <c r="A51" s="111" t="s">
        <v>1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50"/>
    </row>
    <row r="52" ht="14.25" spans="1:12">
      <c r="A52" s="113" t="s">
        <v>2</v>
      </c>
      <c r="B52" s="114"/>
      <c r="C52" s="115"/>
      <c r="D52" s="113" t="s">
        <v>361</v>
      </c>
      <c r="E52" s="114"/>
      <c r="F52" s="114"/>
      <c r="G52" s="114"/>
      <c r="H52" s="114"/>
      <c r="I52" s="114"/>
      <c r="J52" s="114"/>
      <c r="K52" s="114"/>
      <c r="L52" s="115"/>
    </row>
    <row r="53" ht="23.25" spans="1:12">
      <c r="A53" s="113" t="s">
        <v>4</v>
      </c>
      <c r="B53" s="114"/>
      <c r="C53" s="115"/>
      <c r="D53" s="113" t="s">
        <v>5</v>
      </c>
      <c r="E53" s="114"/>
      <c r="F53" s="114"/>
      <c r="G53" s="114"/>
      <c r="H53" s="115"/>
      <c r="I53" s="154" t="s">
        <v>302</v>
      </c>
      <c r="J53" s="119" t="s">
        <v>331</v>
      </c>
      <c r="K53" s="120"/>
      <c r="L53" s="121"/>
    </row>
    <row r="54" ht="14.25" spans="1:12">
      <c r="A54" s="116" t="s">
        <v>8</v>
      </c>
      <c r="B54" s="117" t="s">
        <v>9</v>
      </c>
      <c r="C54" s="118"/>
      <c r="D54" s="119" t="s">
        <v>10</v>
      </c>
      <c r="E54" s="120"/>
      <c r="F54" s="120"/>
      <c r="G54" s="120"/>
      <c r="H54" s="121"/>
      <c r="I54" s="119" t="s">
        <v>11</v>
      </c>
      <c r="J54" s="120"/>
      <c r="K54" s="120"/>
      <c r="L54" s="121"/>
    </row>
    <row r="55" ht="22.5" customHeight="1" spans="1:12">
      <c r="A55" s="122"/>
      <c r="B55" s="123"/>
      <c r="C55" s="124"/>
      <c r="D55" s="125" t="s">
        <v>362</v>
      </c>
      <c r="E55" s="126"/>
      <c r="F55" s="126"/>
      <c r="G55" s="126"/>
      <c r="H55" s="127"/>
      <c r="I55" s="113" t="s">
        <v>362</v>
      </c>
      <c r="J55" s="114"/>
      <c r="K55" s="114"/>
      <c r="L55" s="115"/>
    </row>
    <row r="56" ht="22.5" customHeight="1" spans="1:12">
      <c r="A56" s="128"/>
      <c r="B56" s="113" t="s">
        <v>14</v>
      </c>
      <c r="C56" s="115"/>
      <c r="D56" s="125" t="s">
        <v>363</v>
      </c>
      <c r="E56" s="126"/>
      <c r="F56" s="126"/>
      <c r="G56" s="126"/>
      <c r="H56" s="126"/>
      <c r="I56" s="126"/>
      <c r="J56" s="126"/>
      <c r="K56" s="126"/>
      <c r="L56" s="127"/>
    </row>
    <row r="57" ht="23.25" spans="1:12">
      <c r="A57" s="129" t="s">
        <v>16</v>
      </c>
      <c r="B57" s="119" t="s">
        <v>17</v>
      </c>
      <c r="C57" s="121"/>
      <c r="D57" s="130" t="s">
        <v>18</v>
      </c>
      <c r="E57" s="130" t="s">
        <v>19</v>
      </c>
      <c r="F57" s="119" t="s">
        <v>20</v>
      </c>
      <c r="G57" s="120"/>
      <c r="H57" s="121"/>
      <c r="I57" s="130" t="s">
        <v>21</v>
      </c>
      <c r="J57" s="130" t="s">
        <v>22</v>
      </c>
      <c r="K57" s="130" t="s">
        <v>23</v>
      </c>
      <c r="L57" s="130" t="s">
        <v>24</v>
      </c>
    </row>
    <row r="58" ht="14.25" spans="1:12">
      <c r="A58" s="131"/>
      <c r="B58" s="119" t="s">
        <v>25</v>
      </c>
      <c r="C58" s="121"/>
      <c r="D58" s="130">
        <v>0</v>
      </c>
      <c r="E58" s="130">
        <v>254.48</v>
      </c>
      <c r="F58" s="119">
        <v>254.48</v>
      </c>
      <c r="G58" s="120"/>
      <c r="H58" s="121"/>
      <c r="I58" s="152">
        <v>1</v>
      </c>
      <c r="J58" s="130">
        <v>10</v>
      </c>
      <c r="K58" s="130"/>
      <c r="L58" s="116" t="s">
        <v>335</v>
      </c>
    </row>
    <row r="59" ht="14.25" spans="1:12">
      <c r="A59" s="131"/>
      <c r="B59" s="119" t="s">
        <v>26</v>
      </c>
      <c r="C59" s="121"/>
      <c r="D59" s="130">
        <v>0</v>
      </c>
      <c r="E59" s="130">
        <v>254.48</v>
      </c>
      <c r="F59" s="119">
        <v>254.48</v>
      </c>
      <c r="G59" s="120"/>
      <c r="H59" s="121"/>
      <c r="I59" s="152">
        <v>1</v>
      </c>
      <c r="J59" s="130" t="s">
        <v>27</v>
      </c>
      <c r="K59" s="130" t="s">
        <v>27</v>
      </c>
      <c r="L59" s="122"/>
    </row>
    <row r="60" ht="14.25" spans="1:12">
      <c r="A60" s="131"/>
      <c r="B60" s="119" t="s">
        <v>28</v>
      </c>
      <c r="C60" s="121"/>
      <c r="D60" s="130">
        <v>0</v>
      </c>
      <c r="E60" s="130">
        <v>0</v>
      </c>
      <c r="F60" s="119">
        <v>0</v>
      </c>
      <c r="G60" s="120"/>
      <c r="H60" s="121"/>
      <c r="I60" s="152">
        <v>0</v>
      </c>
      <c r="J60" s="130" t="s">
        <v>27</v>
      </c>
      <c r="K60" s="130" t="s">
        <v>27</v>
      </c>
      <c r="L60" s="122"/>
    </row>
    <row r="61" ht="14.25" spans="1:12">
      <c r="A61" s="131"/>
      <c r="B61" s="119" t="s">
        <v>29</v>
      </c>
      <c r="C61" s="121"/>
      <c r="D61" s="130">
        <v>0</v>
      </c>
      <c r="E61" s="130">
        <v>0</v>
      </c>
      <c r="F61" s="119">
        <v>0</v>
      </c>
      <c r="G61" s="120"/>
      <c r="H61" s="121"/>
      <c r="I61" s="152">
        <v>0</v>
      </c>
      <c r="J61" s="130" t="s">
        <v>27</v>
      </c>
      <c r="K61" s="130" t="s">
        <v>27</v>
      </c>
      <c r="L61" s="122"/>
    </row>
    <row r="62" ht="14.25" spans="1:12">
      <c r="A62" s="132"/>
      <c r="B62" s="119" t="s">
        <v>30</v>
      </c>
      <c r="C62" s="121"/>
      <c r="D62" s="130"/>
      <c r="E62" s="130"/>
      <c r="F62" s="119"/>
      <c r="G62" s="120"/>
      <c r="H62" s="121"/>
      <c r="I62" s="130"/>
      <c r="J62" s="130" t="s">
        <v>27</v>
      </c>
      <c r="K62" s="130" t="s">
        <v>27</v>
      </c>
      <c r="L62" s="128"/>
    </row>
    <row r="63" ht="14.25" spans="1:12">
      <c r="A63" s="129" t="s">
        <v>31</v>
      </c>
      <c r="B63" s="119" t="s">
        <v>32</v>
      </c>
      <c r="C63" s="121"/>
      <c r="D63" s="130" t="s">
        <v>33</v>
      </c>
      <c r="E63" s="130" t="s">
        <v>34</v>
      </c>
      <c r="F63" s="130" t="s">
        <v>35</v>
      </c>
      <c r="G63" s="130" t="s">
        <v>36</v>
      </c>
      <c r="H63" s="130" t="s">
        <v>37</v>
      </c>
      <c r="I63" s="130" t="s">
        <v>38</v>
      </c>
      <c r="J63" s="130" t="s">
        <v>22</v>
      </c>
      <c r="K63" s="130" t="s">
        <v>23</v>
      </c>
      <c r="L63" s="130"/>
    </row>
    <row r="64" ht="23.25" spans="1:12">
      <c r="A64" s="131"/>
      <c r="B64" s="133" t="s">
        <v>336</v>
      </c>
      <c r="C64" s="134"/>
      <c r="D64" s="135" t="s">
        <v>41</v>
      </c>
      <c r="E64" s="135" t="s">
        <v>364</v>
      </c>
      <c r="F64" s="135" t="s">
        <v>55</v>
      </c>
      <c r="G64" s="135" t="s">
        <v>365</v>
      </c>
      <c r="H64" s="135" t="s">
        <v>51</v>
      </c>
      <c r="I64" s="135" t="s">
        <v>365</v>
      </c>
      <c r="J64" s="135">
        <v>20</v>
      </c>
      <c r="K64" s="135"/>
      <c r="L64" s="135"/>
    </row>
    <row r="65" ht="23.25" spans="1:12">
      <c r="A65" s="131"/>
      <c r="B65" s="136"/>
      <c r="C65" s="137"/>
      <c r="D65" s="135" t="s">
        <v>45</v>
      </c>
      <c r="E65" s="138" t="s">
        <v>366</v>
      </c>
      <c r="F65" s="135" t="s">
        <v>55</v>
      </c>
      <c r="G65" s="135" t="s">
        <v>340</v>
      </c>
      <c r="H65" s="135" t="s">
        <v>51</v>
      </c>
      <c r="I65" s="135" t="s">
        <v>340</v>
      </c>
      <c r="J65" s="135">
        <v>10</v>
      </c>
      <c r="K65" s="135"/>
      <c r="L65" s="135"/>
    </row>
    <row r="66" ht="14.25" spans="1:12">
      <c r="A66" s="131"/>
      <c r="B66" s="136"/>
      <c r="C66" s="137"/>
      <c r="D66" s="135" t="s">
        <v>306</v>
      </c>
      <c r="E66" s="135" t="s">
        <v>50</v>
      </c>
      <c r="F66" s="135" t="s">
        <v>341</v>
      </c>
      <c r="G66" s="135">
        <v>2022</v>
      </c>
      <c r="H66" s="135" t="s">
        <v>51</v>
      </c>
      <c r="I66" s="135">
        <v>2022</v>
      </c>
      <c r="J66" s="135">
        <v>10</v>
      </c>
      <c r="K66" s="135"/>
      <c r="L66" s="135"/>
    </row>
    <row r="67" ht="23.25" spans="1:12">
      <c r="A67" s="131"/>
      <c r="B67" s="139"/>
      <c r="C67" s="135"/>
      <c r="D67" s="135" t="s">
        <v>60</v>
      </c>
      <c r="E67" s="135" t="s">
        <v>367</v>
      </c>
      <c r="F67" s="135" t="s">
        <v>341</v>
      </c>
      <c r="G67" s="135">
        <v>254.48</v>
      </c>
      <c r="H67" s="135" t="s">
        <v>64</v>
      </c>
      <c r="I67" s="135">
        <v>254.48</v>
      </c>
      <c r="J67" s="135">
        <v>20</v>
      </c>
      <c r="K67" s="135"/>
      <c r="L67" s="135"/>
    </row>
    <row r="68" ht="34.5" spans="1:12">
      <c r="A68" s="131"/>
      <c r="B68" s="140" t="s">
        <v>52</v>
      </c>
      <c r="C68" s="141"/>
      <c r="D68" s="142" t="s">
        <v>53</v>
      </c>
      <c r="E68" s="135" t="s">
        <v>368</v>
      </c>
      <c r="F68" s="142" t="s">
        <v>55</v>
      </c>
      <c r="G68" s="142" t="s">
        <v>369</v>
      </c>
      <c r="H68" s="142"/>
      <c r="I68" s="142" t="s">
        <v>369</v>
      </c>
      <c r="J68" s="142">
        <v>10</v>
      </c>
      <c r="K68" s="142"/>
      <c r="L68" s="135"/>
    </row>
    <row r="69" ht="14.25" spans="1:12">
      <c r="A69" s="143"/>
      <c r="B69" s="144"/>
      <c r="C69" s="144" t="s">
        <v>57</v>
      </c>
      <c r="D69" s="145" t="s">
        <v>57</v>
      </c>
      <c r="E69" s="144" t="s">
        <v>59</v>
      </c>
      <c r="F69" s="144" t="s">
        <v>43</v>
      </c>
      <c r="G69" s="146">
        <v>95</v>
      </c>
      <c r="H69" s="146" t="s">
        <v>48</v>
      </c>
      <c r="I69" s="146">
        <v>95</v>
      </c>
      <c r="J69" s="146">
        <v>20</v>
      </c>
      <c r="K69" s="146"/>
      <c r="L69" s="153"/>
    </row>
    <row r="70" ht="14.25" spans="1:12">
      <c r="A70" s="119"/>
      <c r="B70" s="120"/>
      <c r="C70" s="120"/>
      <c r="D70" s="120"/>
      <c r="E70" s="120"/>
      <c r="F70" s="120"/>
      <c r="G70" s="120"/>
      <c r="H70" s="120"/>
      <c r="I70" s="121"/>
      <c r="J70" s="130">
        <v>100</v>
      </c>
      <c r="K70" s="153">
        <v>96</v>
      </c>
      <c r="L70" s="153"/>
    </row>
    <row r="71" ht="14.25" spans="1:12">
      <c r="A71" s="132" t="s">
        <v>66</v>
      </c>
      <c r="B71" s="113" t="s">
        <v>363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5"/>
    </row>
    <row r="72" ht="14.25" spans="1:12">
      <c r="A72" s="132" t="s">
        <v>68</v>
      </c>
      <c r="B72" s="113" t="s">
        <v>105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5"/>
    </row>
    <row r="73" ht="14.25" spans="1:12">
      <c r="A73" s="132" t="s">
        <v>70</v>
      </c>
      <c r="B73" s="113" t="s">
        <v>105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5"/>
    </row>
    <row r="74" ht="14.25" spans="1:12">
      <c r="A74" s="132"/>
      <c r="B74" s="113" t="s">
        <v>370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5"/>
    </row>
    <row r="75" ht="14.25"/>
    <row r="76" ht="14.25" spans="1:12">
      <c r="A76" s="111" t="s">
        <v>1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50"/>
    </row>
    <row r="77" ht="14.25" spans="1:12">
      <c r="A77" s="113" t="s">
        <v>2</v>
      </c>
      <c r="B77" s="114"/>
      <c r="C77" s="115"/>
      <c r="D77" s="113" t="s">
        <v>119</v>
      </c>
      <c r="E77" s="114"/>
      <c r="F77" s="114"/>
      <c r="G77" s="114"/>
      <c r="H77" s="114"/>
      <c r="I77" s="114"/>
      <c r="J77" s="114"/>
      <c r="K77" s="114"/>
      <c r="L77" s="115"/>
    </row>
    <row r="78" ht="23.25" spans="1:12">
      <c r="A78" s="113" t="s">
        <v>4</v>
      </c>
      <c r="B78" s="114"/>
      <c r="C78" s="115"/>
      <c r="D78" s="113" t="s">
        <v>5</v>
      </c>
      <c r="E78" s="114"/>
      <c r="F78" s="114"/>
      <c r="G78" s="114"/>
      <c r="H78" s="115"/>
      <c r="I78" s="154" t="s">
        <v>302</v>
      </c>
      <c r="J78" s="119" t="s">
        <v>331</v>
      </c>
      <c r="K78" s="120"/>
      <c r="L78" s="121"/>
    </row>
    <row r="79" ht="14.25" spans="1:12">
      <c r="A79" s="116" t="s">
        <v>8</v>
      </c>
      <c r="B79" s="117" t="s">
        <v>9</v>
      </c>
      <c r="C79" s="118"/>
      <c r="D79" s="119" t="s">
        <v>10</v>
      </c>
      <c r="E79" s="120"/>
      <c r="F79" s="120"/>
      <c r="G79" s="120"/>
      <c r="H79" s="121"/>
      <c r="I79" s="119" t="s">
        <v>11</v>
      </c>
      <c r="J79" s="120"/>
      <c r="K79" s="120"/>
      <c r="L79" s="121"/>
    </row>
    <row r="80" ht="22.5" customHeight="1" spans="1:12">
      <c r="A80" s="122"/>
      <c r="B80" s="123"/>
      <c r="C80" s="124"/>
      <c r="D80" s="125" t="s">
        <v>362</v>
      </c>
      <c r="E80" s="126"/>
      <c r="F80" s="126"/>
      <c r="G80" s="126"/>
      <c r="H80" s="127"/>
      <c r="I80" s="113" t="s">
        <v>362</v>
      </c>
      <c r="J80" s="114"/>
      <c r="K80" s="114"/>
      <c r="L80" s="115"/>
    </row>
    <row r="81" ht="22.5" customHeight="1" spans="1:12">
      <c r="A81" s="128"/>
      <c r="B81" s="113" t="s">
        <v>14</v>
      </c>
      <c r="C81" s="115"/>
      <c r="D81" s="125" t="s">
        <v>371</v>
      </c>
      <c r="E81" s="126"/>
      <c r="F81" s="126"/>
      <c r="G81" s="126"/>
      <c r="H81" s="126"/>
      <c r="I81" s="126"/>
      <c r="J81" s="126"/>
      <c r="K81" s="126"/>
      <c r="L81" s="127"/>
    </row>
    <row r="82" ht="23.25" spans="1:12">
      <c r="A82" s="129" t="s">
        <v>16</v>
      </c>
      <c r="B82" s="119" t="s">
        <v>17</v>
      </c>
      <c r="C82" s="121"/>
      <c r="D82" s="130" t="s">
        <v>18</v>
      </c>
      <c r="E82" s="130" t="s">
        <v>19</v>
      </c>
      <c r="F82" s="119" t="s">
        <v>20</v>
      </c>
      <c r="G82" s="120"/>
      <c r="H82" s="121"/>
      <c r="I82" s="130" t="s">
        <v>21</v>
      </c>
      <c r="J82" s="130" t="s">
        <v>22</v>
      </c>
      <c r="K82" s="130" t="s">
        <v>23</v>
      </c>
      <c r="L82" s="130" t="s">
        <v>24</v>
      </c>
    </row>
    <row r="83" ht="14.25" spans="1:12">
      <c r="A83" s="131"/>
      <c r="B83" s="119" t="s">
        <v>25</v>
      </c>
      <c r="C83" s="121"/>
      <c r="D83" s="130">
        <v>0</v>
      </c>
      <c r="E83" s="130">
        <v>5.5</v>
      </c>
      <c r="F83" s="119">
        <v>5.5</v>
      </c>
      <c r="G83" s="120"/>
      <c r="H83" s="121"/>
      <c r="I83" s="152">
        <v>1</v>
      </c>
      <c r="J83" s="130">
        <v>10</v>
      </c>
      <c r="K83" s="130"/>
      <c r="L83" s="116" t="s">
        <v>335</v>
      </c>
    </row>
    <row r="84" ht="14.25" spans="1:12">
      <c r="A84" s="131"/>
      <c r="B84" s="119" t="s">
        <v>26</v>
      </c>
      <c r="C84" s="121"/>
      <c r="D84" s="130">
        <v>0</v>
      </c>
      <c r="E84" s="130">
        <v>5.5</v>
      </c>
      <c r="F84" s="119">
        <v>5.5</v>
      </c>
      <c r="G84" s="120"/>
      <c r="H84" s="121"/>
      <c r="I84" s="152">
        <v>1</v>
      </c>
      <c r="J84" s="130" t="s">
        <v>27</v>
      </c>
      <c r="K84" s="130" t="s">
        <v>27</v>
      </c>
      <c r="L84" s="122"/>
    </row>
    <row r="85" ht="14.25" spans="1:12">
      <c r="A85" s="131"/>
      <c r="B85" s="119" t="s">
        <v>28</v>
      </c>
      <c r="C85" s="121"/>
      <c r="D85" s="130">
        <v>0</v>
      </c>
      <c r="E85" s="130">
        <v>0</v>
      </c>
      <c r="F85" s="119">
        <v>0</v>
      </c>
      <c r="G85" s="120"/>
      <c r="H85" s="121"/>
      <c r="I85" s="152">
        <v>0</v>
      </c>
      <c r="J85" s="130" t="s">
        <v>27</v>
      </c>
      <c r="K85" s="130" t="s">
        <v>27</v>
      </c>
      <c r="L85" s="122"/>
    </row>
    <row r="86" ht="14.25" spans="1:12">
      <c r="A86" s="131"/>
      <c r="B86" s="119" t="s">
        <v>29</v>
      </c>
      <c r="C86" s="121"/>
      <c r="D86" s="130">
        <v>0</v>
      </c>
      <c r="E86" s="130">
        <v>0</v>
      </c>
      <c r="F86" s="119">
        <v>0</v>
      </c>
      <c r="G86" s="120"/>
      <c r="H86" s="121"/>
      <c r="I86" s="152">
        <v>0</v>
      </c>
      <c r="J86" s="130" t="s">
        <v>27</v>
      </c>
      <c r="K86" s="130" t="s">
        <v>27</v>
      </c>
      <c r="L86" s="122"/>
    </row>
    <row r="87" ht="14.25" spans="1:12">
      <c r="A87" s="132"/>
      <c r="B87" s="119" t="s">
        <v>30</v>
      </c>
      <c r="C87" s="121"/>
      <c r="D87" s="130"/>
      <c r="E87" s="130"/>
      <c r="F87" s="119"/>
      <c r="G87" s="120"/>
      <c r="H87" s="121"/>
      <c r="I87" s="130"/>
      <c r="J87" s="130" t="s">
        <v>27</v>
      </c>
      <c r="K87" s="130" t="s">
        <v>27</v>
      </c>
      <c r="L87" s="128"/>
    </row>
    <row r="88" ht="14.25" spans="1:12">
      <c r="A88" s="129" t="s">
        <v>31</v>
      </c>
      <c r="B88" s="119" t="s">
        <v>32</v>
      </c>
      <c r="C88" s="121"/>
      <c r="D88" s="130" t="s">
        <v>33</v>
      </c>
      <c r="E88" s="130" t="s">
        <v>34</v>
      </c>
      <c r="F88" s="130" t="s">
        <v>35</v>
      </c>
      <c r="G88" s="130" t="s">
        <v>36</v>
      </c>
      <c r="H88" s="130" t="s">
        <v>37</v>
      </c>
      <c r="I88" s="130" t="s">
        <v>38</v>
      </c>
      <c r="J88" s="130" t="s">
        <v>22</v>
      </c>
      <c r="K88" s="130" t="s">
        <v>23</v>
      </c>
      <c r="L88" s="130"/>
    </row>
    <row r="89" ht="23.25" spans="1:12">
      <c r="A89" s="131"/>
      <c r="B89" s="133" t="s">
        <v>336</v>
      </c>
      <c r="C89" s="134"/>
      <c r="D89" s="135" t="s">
        <v>41</v>
      </c>
      <c r="E89" s="135" t="s">
        <v>364</v>
      </c>
      <c r="F89" s="135" t="s">
        <v>55</v>
      </c>
      <c r="G89" s="135" t="s">
        <v>365</v>
      </c>
      <c r="H89" s="135" t="s">
        <v>51</v>
      </c>
      <c r="I89" s="135" t="s">
        <v>365</v>
      </c>
      <c r="J89" s="135">
        <v>20</v>
      </c>
      <c r="K89" s="135"/>
      <c r="L89" s="135"/>
    </row>
    <row r="90" ht="23.25" spans="1:12">
      <c r="A90" s="131"/>
      <c r="B90" s="136"/>
      <c r="C90" s="137"/>
      <c r="D90" s="135" t="s">
        <v>45</v>
      </c>
      <c r="E90" s="138" t="s">
        <v>366</v>
      </c>
      <c r="F90" s="135" t="s">
        <v>55</v>
      </c>
      <c r="G90" s="135" t="s">
        <v>340</v>
      </c>
      <c r="H90" s="135" t="s">
        <v>51</v>
      </c>
      <c r="I90" s="135" t="s">
        <v>340</v>
      </c>
      <c r="J90" s="135">
        <v>10</v>
      </c>
      <c r="K90" s="135"/>
      <c r="L90" s="135"/>
    </row>
    <row r="91" ht="14.25" spans="1:12">
      <c r="A91" s="131"/>
      <c r="B91" s="136"/>
      <c r="C91" s="137"/>
      <c r="D91" s="135" t="s">
        <v>306</v>
      </c>
      <c r="E91" s="135" t="s">
        <v>50</v>
      </c>
      <c r="F91" s="135" t="s">
        <v>341</v>
      </c>
      <c r="G91" s="135">
        <v>2022</v>
      </c>
      <c r="H91" s="135" t="s">
        <v>51</v>
      </c>
      <c r="I91" s="135">
        <v>2022</v>
      </c>
      <c r="J91" s="135">
        <v>10</v>
      </c>
      <c r="K91" s="135"/>
      <c r="L91" s="135"/>
    </row>
    <row r="92" ht="23.25" spans="1:12">
      <c r="A92" s="131"/>
      <c r="B92" s="139"/>
      <c r="C92" s="135"/>
      <c r="D92" s="135" t="s">
        <v>60</v>
      </c>
      <c r="E92" s="135" t="s">
        <v>367</v>
      </c>
      <c r="F92" s="135" t="s">
        <v>341</v>
      </c>
      <c r="G92" s="135">
        <v>5.5</v>
      </c>
      <c r="H92" s="135" t="s">
        <v>64</v>
      </c>
      <c r="I92" s="135">
        <v>5.5</v>
      </c>
      <c r="J92" s="135">
        <v>20</v>
      </c>
      <c r="K92" s="135"/>
      <c r="L92" s="135"/>
    </row>
    <row r="93" ht="34.5" spans="1:12">
      <c r="A93" s="131"/>
      <c r="B93" s="140" t="s">
        <v>52</v>
      </c>
      <c r="C93" s="141"/>
      <c r="D93" s="142" t="s">
        <v>53</v>
      </c>
      <c r="E93" s="135" t="s">
        <v>372</v>
      </c>
      <c r="F93" s="142" t="s">
        <v>55</v>
      </c>
      <c r="G93" s="142" t="s">
        <v>369</v>
      </c>
      <c r="H93" s="142"/>
      <c r="I93" s="142" t="s">
        <v>369</v>
      </c>
      <c r="J93" s="142">
        <v>10</v>
      </c>
      <c r="K93" s="142"/>
      <c r="L93" s="135"/>
    </row>
    <row r="94" ht="14.25" spans="1:12">
      <c r="A94" s="143"/>
      <c r="B94" s="144"/>
      <c r="C94" s="144" t="s">
        <v>57</v>
      </c>
      <c r="D94" s="145" t="s">
        <v>57</v>
      </c>
      <c r="E94" s="144" t="s">
        <v>59</v>
      </c>
      <c r="F94" s="144" t="s">
        <v>43</v>
      </c>
      <c r="G94" s="146">
        <v>95</v>
      </c>
      <c r="H94" s="146" t="s">
        <v>48</v>
      </c>
      <c r="I94" s="146">
        <v>95</v>
      </c>
      <c r="J94" s="146">
        <v>20</v>
      </c>
      <c r="K94" s="146"/>
      <c r="L94" s="153"/>
    </row>
    <row r="95" ht="14.25" spans="1:12">
      <c r="A95" s="119"/>
      <c r="B95" s="120"/>
      <c r="C95" s="120"/>
      <c r="D95" s="120"/>
      <c r="E95" s="120"/>
      <c r="F95" s="120"/>
      <c r="G95" s="120"/>
      <c r="H95" s="120"/>
      <c r="I95" s="121"/>
      <c r="J95" s="130">
        <v>100</v>
      </c>
      <c r="K95" s="153">
        <v>96</v>
      </c>
      <c r="L95" s="153"/>
    </row>
    <row r="96" ht="14.25" spans="1:12">
      <c r="A96" s="132" t="s">
        <v>66</v>
      </c>
      <c r="B96" s="113" t="s">
        <v>373</v>
      </c>
      <c r="C96" s="114"/>
      <c r="D96" s="114"/>
      <c r="E96" s="114"/>
      <c r="F96" s="114"/>
      <c r="G96" s="114"/>
      <c r="H96" s="114"/>
      <c r="I96" s="114"/>
      <c r="J96" s="114"/>
      <c r="K96" s="114"/>
      <c r="L96" s="115"/>
    </row>
    <row r="97" ht="14.25" spans="1:12">
      <c r="A97" s="132" t="s">
        <v>68</v>
      </c>
      <c r="B97" s="113" t="s">
        <v>105</v>
      </c>
      <c r="C97" s="114"/>
      <c r="D97" s="114"/>
      <c r="E97" s="114"/>
      <c r="F97" s="114"/>
      <c r="G97" s="114"/>
      <c r="H97" s="114"/>
      <c r="I97" s="114"/>
      <c r="J97" s="114"/>
      <c r="K97" s="114"/>
      <c r="L97" s="115"/>
    </row>
    <row r="98" ht="14.25" spans="1:12">
      <c r="A98" s="132" t="s">
        <v>70</v>
      </c>
      <c r="B98" s="113" t="s">
        <v>105</v>
      </c>
      <c r="C98" s="114"/>
      <c r="D98" s="114"/>
      <c r="E98" s="114"/>
      <c r="F98" s="114"/>
      <c r="G98" s="114"/>
      <c r="H98" s="114"/>
      <c r="I98" s="114"/>
      <c r="J98" s="114"/>
      <c r="K98" s="114"/>
      <c r="L98" s="115"/>
    </row>
    <row r="99" ht="14.25" spans="1:12">
      <c r="A99" s="132"/>
      <c r="B99" s="113" t="s">
        <v>374</v>
      </c>
      <c r="C99" s="114"/>
      <c r="D99" s="114"/>
      <c r="E99" s="114"/>
      <c r="F99" s="114"/>
      <c r="G99" s="114"/>
      <c r="H99" s="114"/>
      <c r="I99" s="114"/>
      <c r="J99" s="114"/>
      <c r="K99" s="114"/>
      <c r="L99" s="115"/>
    </row>
  </sheetData>
  <mergeCells count="152">
    <mergeCell ref="A1:L1"/>
    <mergeCell ref="A2:C2"/>
    <mergeCell ref="D2:L2"/>
    <mergeCell ref="A3:C3"/>
    <mergeCell ref="D3:H3"/>
    <mergeCell ref="J3:L3"/>
    <mergeCell ref="D4:H4"/>
    <mergeCell ref="I4:L4"/>
    <mergeCell ref="D5:H5"/>
    <mergeCell ref="I5:L5"/>
    <mergeCell ref="B6:C6"/>
    <mergeCell ref="D6:L6"/>
    <mergeCell ref="B7:C7"/>
    <mergeCell ref="F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B18:C18"/>
    <mergeCell ref="A19:B19"/>
    <mergeCell ref="A20:I20"/>
    <mergeCell ref="B21:L21"/>
    <mergeCell ref="B22:L22"/>
    <mergeCell ref="B23:L23"/>
    <mergeCell ref="B24:L24"/>
    <mergeCell ref="A26:L26"/>
    <mergeCell ref="A27:C27"/>
    <mergeCell ref="D27:L27"/>
    <mergeCell ref="A28:C28"/>
    <mergeCell ref="D28:H28"/>
    <mergeCell ref="J28:L28"/>
    <mergeCell ref="D29:H29"/>
    <mergeCell ref="I29:L29"/>
    <mergeCell ref="D30:H30"/>
    <mergeCell ref="I30:L30"/>
    <mergeCell ref="B31:C31"/>
    <mergeCell ref="D31:L31"/>
    <mergeCell ref="B32:C32"/>
    <mergeCell ref="F32:H32"/>
    <mergeCell ref="B33:C33"/>
    <mergeCell ref="F33:H33"/>
    <mergeCell ref="B34:C34"/>
    <mergeCell ref="F34:H34"/>
    <mergeCell ref="B35:C35"/>
    <mergeCell ref="F35:H35"/>
    <mergeCell ref="B36:C36"/>
    <mergeCell ref="F36:H36"/>
    <mergeCell ref="B37:C37"/>
    <mergeCell ref="F37:H37"/>
    <mergeCell ref="B38:C38"/>
    <mergeCell ref="B43:C43"/>
    <mergeCell ref="A44:B44"/>
    <mergeCell ref="A45:I45"/>
    <mergeCell ref="B46:L46"/>
    <mergeCell ref="B47:L47"/>
    <mergeCell ref="B48:L48"/>
    <mergeCell ref="B49:L49"/>
    <mergeCell ref="A51:L51"/>
    <mergeCell ref="A52:C52"/>
    <mergeCell ref="D52:L52"/>
    <mergeCell ref="A53:C53"/>
    <mergeCell ref="D53:H53"/>
    <mergeCell ref="J53:L53"/>
    <mergeCell ref="D54:H54"/>
    <mergeCell ref="I54:L54"/>
    <mergeCell ref="D55:H55"/>
    <mergeCell ref="I55:L55"/>
    <mergeCell ref="B56:C56"/>
    <mergeCell ref="D56:L56"/>
    <mergeCell ref="B57:C57"/>
    <mergeCell ref="F57:H57"/>
    <mergeCell ref="B58:C58"/>
    <mergeCell ref="F58:H58"/>
    <mergeCell ref="B59:C59"/>
    <mergeCell ref="F59:H59"/>
    <mergeCell ref="B60:C60"/>
    <mergeCell ref="F60:H60"/>
    <mergeCell ref="B61:C61"/>
    <mergeCell ref="F61:H61"/>
    <mergeCell ref="B62:C62"/>
    <mergeCell ref="F62:H62"/>
    <mergeCell ref="B63:C63"/>
    <mergeCell ref="B68:C68"/>
    <mergeCell ref="A69:B69"/>
    <mergeCell ref="A70:I70"/>
    <mergeCell ref="B71:L71"/>
    <mergeCell ref="B72:L72"/>
    <mergeCell ref="B73:L73"/>
    <mergeCell ref="B74:L74"/>
    <mergeCell ref="A76:L76"/>
    <mergeCell ref="A77:C77"/>
    <mergeCell ref="D77:L77"/>
    <mergeCell ref="A78:C78"/>
    <mergeCell ref="D78:H78"/>
    <mergeCell ref="J78:L78"/>
    <mergeCell ref="D79:H79"/>
    <mergeCell ref="I79:L79"/>
    <mergeCell ref="D80:H80"/>
    <mergeCell ref="I80:L80"/>
    <mergeCell ref="B81:C81"/>
    <mergeCell ref="D81:L81"/>
    <mergeCell ref="B82:C82"/>
    <mergeCell ref="F82:H82"/>
    <mergeCell ref="B83:C83"/>
    <mergeCell ref="F83:H83"/>
    <mergeCell ref="B84:C84"/>
    <mergeCell ref="F84:H84"/>
    <mergeCell ref="B85:C85"/>
    <mergeCell ref="F85:H85"/>
    <mergeCell ref="B86:C86"/>
    <mergeCell ref="F86:H86"/>
    <mergeCell ref="B87:C87"/>
    <mergeCell ref="F87:H87"/>
    <mergeCell ref="B88:C88"/>
    <mergeCell ref="B93:C93"/>
    <mergeCell ref="A94:B94"/>
    <mergeCell ref="A95:I95"/>
    <mergeCell ref="B96:L96"/>
    <mergeCell ref="B97:L97"/>
    <mergeCell ref="B98:L98"/>
    <mergeCell ref="B99:L99"/>
    <mergeCell ref="A4:A6"/>
    <mergeCell ref="A7:A12"/>
    <mergeCell ref="A13:A18"/>
    <mergeCell ref="A29:A31"/>
    <mergeCell ref="A32:A37"/>
    <mergeCell ref="A38:A43"/>
    <mergeCell ref="A54:A56"/>
    <mergeCell ref="A57:A62"/>
    <mergeCell ref="A63:A68"/>
    <mergeCell ref="A79:A81"/>
    <mergeCell ref="A82:A87"/>
    <mergeCell ref="A88:A93"/>
    <mergeCell ref="L8:L12"/>
    <mergeCell ref="L33:L37"/>
    <mergeCell ref="L58:L62"/>
    <mergeCell ref="L83:L87"/>
    <mergeCell ref="B4:C5"/>
    <mergeCell ref="B14:C17"/>
    <mergeCell ref="B29:C30"/>
    <mergeCell ref="B39:C42"/>
    <mergeCell ref="B54:C55"/>
    <mergeCell ref="B64:C67"/>
    <mergeCell ref="B79:C80"/>
    <mergeCell ref="B89:C9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opLeftCell="A76" workbookViewId="0">
      <selection activeCell="D87" sqref="D87:L87"/>
    </sheetView>
  </sheetViews>
  <sheetFormatPr defaultColWidth="9" defaultRowHeight="13.5"/>
  <cols>
    <col min="1" max="16384" width="9" style="40"/>
  </cols>
  <sheetData>
    <row r="1" customHeight="1" spans="1:1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70"/>
    </row>
    <row r="2" ht="21" customHeight="1" spans="1:12">
      <c r="A2" s="43" t="s">
        <v>190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71"/>
    </row>
    <row r="3" ht="15" customHeight="1" spans="1:12">
      <c r="A3" s="45" t="s">
        <v>191</v>
      </c>
      <c r="B3" s="45"/>
      <c r="C3" s="45"/>
      <c r="D3" s="46" t="s">
        <v>375</v>
      </c>
      <c r="E3" s="46"/>
      <c r="F3" s="46"/>
      <c r="G3" s="46"/>
      <c r="H3" s="46"/>
      <c r="I3" s="171"/>
      <c r="J3" s="46"/>
      <c r="K3" s="46"/>
      <c r="L3" s="46"/>
    </row>
    <row r="4" ht="24" customHeight="1" spans="1:12">
      <c r="A4" s="45" t="s">
        <v>193</v>
      </c>
      <c r="B4" s="45"/>
      <c r="C4" s="45"/>
      <c r="D4" s="47" t="s">
        <v>194</v>
      </c>
      <c r="E4" s="47"/>
      <c r="F4" s="47"/>
      <c r="G4" s="47"/>
      <c r="H4" s="175"/>
      <c r="I4" s="176" t="s">
        <v>195</v>
      </c>
      <c r="J4" s="12" t="s">
        <v>376</v>
      </c>
      <c r="K4" s="73"/>
      <c r="L4" s="73"/>
    </row>
    <row r="5" ht="15" customHeight="1" spans="1:12">
      <c r="A5" s="48" t="s">
        <v>197</v>
      </c>
      <c r="B5" s="49" t="s">
        <v>198</v>
      </c>
      <c r="C5" s="49"/>
      <c r="D5" s="50" t="s">
        <v>199</v>
      </c>
      <c r="E5" s="50"/>
      <c r="F5" s="50"/>
      <c r="G5" s="50"/>
      <c r="H5" s="50"/>
      <c r="I5" s="74" t="s">
        <v>200</v>
      </c>
      <c r="J5" s="74"/>
      <c r="K5" s="74"/>
      <c r="L5" s="74"/>
    </row>
    <row r="6" ht="15" customHeight="1" spans="1:12">
      <c r="A6" s="48"/>
      <c r="B6" s="49"/>
      <c r="C6" s="49"/>
      <c r="D6" s="51" t="s">
        <v>201</v>
      </c>
      <c r="E6" s="51"/>
      <c r="F6" s="51"/>
      <c r="G6" s="51"/>
      <c r="H6" s="51"/>
      <c r="I6" s="75" t="s">
        <v>202</v>
      </c>
      <c r="J6" s="75"/>
      <c r="K6" s="75"/>
      <c r="L6" s="75"/>
    </row>
    <row r="7" ht="15" customHeight="1" spans="1:12">
      <c r="A7" s="48"/>
      <c r="B7" s="49" t="s">
        <v>203</v>
      </c>
      <c r="C7" s="49"/>
      <c r="D7" s="51" t="s">
        <v>204</v>
      </c>
      <c r="E7" s="51"/>
      <c r="F7" s="51"/>
      <c r="G7" s="51"/>
      <c r="H7" s="51"/>
      <c r="I7" s="51"/>
      <c r="J7" s="51"/>
      <c r="K7" s="51"/>
      <c r="L7" s="51"/>
    </row>
    <row r="8" ht="15" customHeight="1" spans="1:12">
      <c r="A8" s="52" t="s">
        <v>205</v>
      </c>
      <c r="B8" s="53" t="s">
        <v>206</v>
      </c>
      <c r="C8" s="53"/>
      <c r="D8" s="53" t="s">
        <v>207</v>
      </c>
      <c r="E8" s="50" t="s">
        <v>208</v>
      </c>
      <c r="F8" s="50" t="s">
        <v>209</v>
      </c>
      <c r="G8" s="50"/>
      <c r="H8" s="50"/>
      <c r="I8" s="50" t="s">
        <v>210</v>
      </c>
      <c r="J8" s="50" t="s">
        <v>211</v>
      </c>
      <c r="K8" s="50" t="s">
        <v>212</v>
      </c>
      <c r="L8" s="50" t="s">
        <v>213</v>
      </c>
    </row>
    <row r="9" ht="15" customHeight="1" spans="1:12">
      <c r="A9" s="52"/>
      <c r="B9" s="53" t="s">
        <v>214</v>
      </c>
      <c r="C9" s="53"/>
      <c r="D9" s="53">
        <v>0</v>
      </c>
      <c r="E9" s="53">
        <v>179.22</v>
      </c>
      <c r="F9" s="53">
        <v>179.22</v>
      </c>
      <c r="G9" s="53"/>
      <c r="H9" s="53"/>
      <c r="I9" s="76">
        <v>1</v>
      </c>
      <c r="J9" s="53">
        <v>10</v>
      </c>
      <c r="K9" s="77"/>
      <c r="L9" s="78" t="s">
        <v>215</v>
      </c>
    </row>
    <row r="10" ht="15" customHeight="1" spans="1:12">
      <c r="A10" s="52"/>
      <c r="B10" s="53" t="s">
        <v>216</v>
      </c>
      <c r="C10" s="53"/>
      <c r="D10" s="53">
        <v>0</v>
      </c>
      <c r="E10" s="53">
        <v>179.22</v>
      </c>
      <c r="F10" s="53">
        <v>179.22</v>
      </c>
      <c r="G10" s="53"/>
      <c r="H10" s="53"/>
      <c r="I10" s="76">
        <v>1</v>
      </c>
      <c r="J10" s="53" t="s">
        <v>217</v>
      </c>
      <c r="K10" s="53" t="s">
        <v>217</v>
      </c>
      <c r="L10" s="78"/>
    </row>
    <row r="11" ht="15" customHeight="1" spans="1:12">
      <c r="A11" s="52"/>
      <c r="B11" s="53" t="s">
        <v>218</v>
      </c>
      <c r="C11" s="53"/>
      <c r="D11" s="53">
        <v>0</v>
      </c>
      <c r="E11" s="53">
        <v>0</v>
      </c>
      <c r="F11" s="53">
        <v>0</v>
      </c>
      <c r="G11" s="53"/>
      <c r="H11" s="53"/>
      <c r="I11" s="76">
        <v>0</v>
      </c>
      <c r="J11" s="53" t="s">
        <v>217</v>
      </c>
      <c r="K11" s="53" t="s">
        <v>217</v>
      </c>
      <c r="L11" s="78"/>
    </row>
    <row r="12" ht="15" customHeight="1" spans="1:12">
      <c r="A12" s="52"/>
      <c r="B12" s="53" t="s">
        <v>219</v>
      </c>
      <c r="C12" s="53"/>
      <c r="D12" s="53">
        <v>0</v>
      </c>
      <c r="E12" s="53">
        <v>0</v>
      </c>
      <c r="F12" s="53">
        <v>0</v>
      </c>
      <c r="G12" s="53"/>
      <c r="H12" s="53"/>
      <c r="I12" s="76">
        <v>0</v>
      </c>
      <c r="J12" s="53" t="s">
        <v>217</v>
      </c>
      <c r="K12" s="53" t="s">
        <v>217</v>
      </c>
      <c r="L12" s="78"/>
    </row>
    <row r="13" ht="15.75" customHeight="1" spans="1:12">
      <c r="A13" s="55"/>
      <c r="B13" s="53" t="s">
        <v>220</v>
      </c>
      <c r="C13" s="53"/>
      <c r="D13" s="54"/>
      <c r="E13" s="54"/>
      <c r="F13" s="54"/>
      <c r="G13" s="54"/>
      <c r="H13" s="54"/>
      <c r="I13" s="54"/>
      <c r="J13" s="53" t="s">
        <v>217</v>
      </c>
      <c r="K13" s="53" t="s">
        <v>217</v>
      </c>
      <c r="L13" s="78"/>
    </row>
    <row r="14" ht="15" customHeight="1" spans="1:12">
      <c r="A14" s="370" t="s">
        <v>221</v>
      </c>
      <c r="B14" s="53" t="s">
        <v>222</v>
      </c>
      <c r="C14" s="53"/>
      <c r="D14" s="53" t="s">
        <v>223</v>
      </c>
      <c r="E14" s="53" t="s">
        <v>224</v>
      </c>
      <c r="F14" s="53" t="s">
        <v>225</v>
      </c>
      <c r="G14" s="53" t="s">
        <v>226</v>
      </c>
      <c r="H14" s="53" t="s">
        <v>227</v>
      </c>
      <c r="I14" s="53" t="s">
        <v>228</v>
      </c>
      <c r="J14" s="53" t="s">
        <v>211</v>
      </c>
      <c r="K14" s="50" t="s">
        <v>212</v>
      </c>
      <c r="L14" s="50"/>
    </row>
    <row r="15" ht="22.5" customHeight="1" spans="1:12">
      <c r="A15" s="370"/>
      <c r="B15" s="56" t="s">
        <v>229</v>
      </c>
      <c r="C15" s="56"/>
      <c r="D15" s="57" t="s">
        <v>230</v>
      </c>
      <c r="E15" s="57" t="s">
        <v>231</v>
      </c>
      <c r="F15" s="57" t="s">
        <v>232</v>
      </c>
      <c r="G15" s="57" t="s">
        <v>233</v>
      </c>
      <c r="H15" s="57" t="s">
        <v>234</v>
      </c>
      <c r="I15" s="80" t="s">
        <v>235</v>
      </c>
      <c r="J15" s="57">
        <v>20</v>
      </c>
      <c r="K15" s="57"/>
      <c r="L15" s="80"/>
    </row>
    <row r="16" ht="21.75" spans="1:12">
      <c r="A16" s="370"/>
      <c r="B16" s="56"/>
      <c r="C16" s="56"/>
      <c r="D16" s="57" t="s">
        <v>236</v>
      </c>
      <c r="E16" s="58" t="s">
        <v>237</v>
      </c>
      <c r="F16" s="57" t="s">
        <v>232</v>
      </c>
      <c r="G16" s="57" t="s">
        <v>238</v>
      </c>
      <c r="H16" s="57"/>
      <c r="I16" s="80" t="s">
        <v>239</v>
      </c>
      <c r="J16" s="57">
        <v>10</v>
      </c>
      <c r="K16" s="57"/>
      <c r="L16" s="80"/>
    </row>
    <row r="17" ht="15" spans="1:12">
      <c r="A17" s="370"/>
      <c r="B17" s="56"/>
      <c r="C17" s="56"/>
      <c r="D17" s="57" t="s">
        <v>240</v>
      </c>
      <c r="E17" s="57" t="s">
        <v>241</v>
      </c>
      <c r="F17" s="57" t="s">
        <v>242</v>
      </c>
      <c r="G17" s="57">
        <v>2022</v>
      </c>
      <c r="H17" s="57" t="s">
        <v>234</v>
      </c>
      <c r="I17" s="80">
        <v>2022</v>
      </c>
      <c r="J17" s="57">
        <v>10</v>
      </c>
      <c r="K17" s="57"/>
      <c r="L17" s="80"/>
    </row>
    <row r="18" ht="15" spans="1:12">
      <c r="A18" s="370"/>
      <c r="B18" s="56"/>
      <c r="C18" s="56"/>
      <c r="D18" s="57" t="s">
        <v>243</v>
      </c>
      <c r="E18" s="57" t="s">
        <v>244</v>
      </c>
      <c r="F18" s="57" t="s">
        <v>242</v>
      </c>
      <c r="G18" s="57">
        <v>179.22</v>
      </c>
      <c r="H18" s="57" t="s">
        <v>245</v>
      </c>
      <c r="I18" s="80">
        <v>179.22</v>
      </c>
      <c r="J18" s="57">
        <v>20</v>
      </c>
      <c r="K18" s="57"/>
      <c r="L18" s="80"/>
    </row>
    <row r="19" ht="22.5" customHeight="1" spans="1:12">
      <c r="A19" s="370"/>
      <c r="B19" s="57" t="s">
        <v>246</v>
      </c>
      <c r="C19" s="57"/>
      <c r="D19" s="59" t="s">
        <v>247</v>
      </c>
      <c r="E19" s="57" t="s">
        <v>377</v>
      </c>
      <c r="F19" s="59" t="s">
        <v>232</v>
      </c>
      <c r="G19" s="59" t="s">
        <v>249</v>
      </c>
      <c r="H19" s="59"/>
      <c r="I19" s="81" t="s">
        <v>250</v>
      </c>
      <c r="J19" s="59">
        <v>20</v>
      </c>
      <c r="K19" s="59"/>
      <c r="L19" s="80"/>
    </row>
    <row r="20" ht="15" customHeight="1" spans="1:12">
      <c r="A20" s="60"/>
      <c r="B20" s="60"/>
      <c r="C20" s="61" t="s">
        <v>251</v>
      </c>
      <c r="D20" s="62" t="s">
        <v>251</v>
      </c>
      <c r="E20" s="61" t="s">
        <v>252</v>
      </c>
      <c r="F20" s="63" t="s">
        <v>253</v>
      </c>
      <c r="G20" s="64">
        <v>95</v>
      </c>
      <c r="H20" s="64" t="s">
        <v>254</v>
      </c>
      <c r="I20" s="64">
        <v>95</v>
      </c>
      <c r="J20" s="64">
        <v>10</v>
      </c>
      <c r="K20" s="64"/>
      <c r="L20" s="51"/>
    </row>
    <row r="21" ht="15" customHeight="1" spans="1:12">
      <c r="A21" s="52"/>
      <c r="B21" s="52"/>
      <c r="C21" s="52"/>
      <c r="D21" s="52"/>
      <c r="E21" s="52"/>
      <c r="F21" s="52"/>
      <c r="G21" s="52"/>
      <c r="H21" s="52"/>
      <c r="I21" s="52"/>
      <c r="J21" s="53">
        <v>100</v>
      </c>
      <c r="K21" s="51">
        <v>98</v>
      </c>
      <c r="L21" s="51"/>
    </row>
    <row r="22" ht="15.75" customHeight="1" spans="1:12">
      <c r="A22" s="52" t="s">
        <v>255</v>
      </c>
      <c r="B22" s="65" t="s">
        <v>378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ht="15.75" customHeight="1" spans="1:12">
      <c r="A23" s="52" t="s">
        <v>257</v>
      </c>
      <c r="B23" s="65" t="s">
        <v>258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ht="15.75" customHeight="1" spans="1:12">
      <c r="A24" s="52" t="s">
        <v>259</v>
      </c>
      <c r="B24" s="65" t="s">
        <v>260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ht="15.75" customHeight="1" spans="1:12">
      <c r="A25" s="66"/>
      <c r="B25" s="65" t="s">
        <v>379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ht="21" spans="1:1">
      <c r="A26" s="67"/>
    </row>
    <row r="27" customHeight="1" spans="1:1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70"/>
    </row>
    <row r="28" ht="21" customHeight="1" spans="1:12">
      <c r="A28" s="43" t="s">
        <v>190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71"/>
    </row>
    <row r="29" ht="15" customHeight="1" spans="1:12">
      <c r="A29" s="45" t="s">
        <v>191</v>
      </c>
      <c r="B29" s="45"/>
      <c r="C29" s="45"/>
      <c r="D29" s="46" t="s">
        <v>380</v>
      </c>
      <c r="E29" s="46"/>
      <c r="F29" s="46"/>
      <c r="G29" s="46"/>
      <c r="H29" s="46"/>
      <c r="I29" s="171"/>
      <c r="J29" s="46"/>
      <c r="K29" s="46"/>
      <c r="L29" s="46"/>
    </row>
    <row r="30" ht="24" customHeight="1" spans="1:12">
      <c r="A30" s="45" t="s">
        <v>193</v>
      </c>
      <c r="B30" s="45"/>
      <c r="C30" s="45"/>
      <c r="D30" s="47" t="s">
        <v>194</v>
      </c>
      <c r="E30" s="47"/>
      <c r="F30" s="47"/>
      <c r="G30" s="47"/>
      <c r="H30" s="175"/>
      <c r="I30" s="176" t="s">
        <v>195</v>
      </c>
      <c r="J30" s="12" t="s">
        <v>376</v>
      </c>
      <c r="K30" s="73"/>
      <c r="L30" s="73"/>
    </row>
    <row r="31" ht="15" customHeight="1" spans="1:12">
      <c r="A31" s="48" t="s">
        <v>197</v>
      </c>
      <c r="B31" s="49" t="s">
        <v>198</v>
      </c>
      <c r="C31" s="49"/>
      <c r="D31" s="50" t="s">
        <v>199</v>
      </c>
      <c r="E31" s="50"/>
      <c r="F31" s="50"/>
      <c r="G31" s="50"/>
      <c r="H31" s="50"/>
      <c r="I31" s="74" t="s">
        <v>200</v>
      </c>
      <c r="J31" s="74"/>
      <c r="K31" s="74"/>
      <c r="L31" s="74"/>
    </row>
    <row r="32" ht="15" customHeight="1" spans="1:12">
      <c r="A32" s="48"/>
      <c r="B32" s="49"/>
      <c r="C32" s="49"/>
      <c r="D32" s="51" t="s">
        <v>381</v>
      </c>
      <c r="E32" s="51"/>
      <c r="F32" s="51"/>
      <c r="G32" s="51"/>
      <c r="H32" s="51"/>
      <c r="I32" s="49" t="s">
        <v>381</v>
      </c>
      <c r="J32" s="49"/>
      <c r="K32" s="49"/>
      <c r="L32" s="49"/>
    </row>
    <row r="33" ht="15" customHeight="1" spans="1:12">
      <c r="A33" s="48"/>
      <c r="B33" s="49" t="s">
        <v>203</v>
      </c>
      <c r="C33" s="49"/>
      <c r="D33" s="51" t="s">
        <v>382</v>
      </c>
      <c r="E33" s="51"/>
      <c r="F33" s="51"/>
      <c r="G33" s="51"/>
      <c r="H33" s="51"/>
      <c r="I33" s="51"/>
      <c r="J33" s="51"/>
      <c r="K33" s="51"/>
      <c r="L33" s="51"/>
    </row>
    <row r="34" ht="15" customHeight="1" spans="1:12">
      <c r="A34" s="52" t="s">
        <v>205</v>
      </c>
      <c r="B34" s="53" t="s">
        <v>206</v>
      </c>
      <c r="C34" s="53"/>
      <c r="D34" s="53" t="s">
        <v>207</v>
      </c>
      <c r="E34" s="50" t="s">
        <v>208</v>
      </c>
      <c r="F34" s="50" t="s">
        <v>209</v>
      </c>
      <c r="G34" s="50"/>
      <c r="H34" s="50"/>
      <c r="I34" s="50" t="s">
        <v>210</v>
      </c>
      <c r="J34" s="50" t="s">
        <v>211</v>
      </c>
      <c r="K34" s="50" t="s">
        <v>212</v>
      </c>
      <c r="L34" s="50" t="s">
        <v>213</v>
      </c>
    </row>
    <row r="35" ht="15" customHeight="1" spans="1:12">
      <c r="A35" s="52"/>
      <c r="B35" s="53" t="s">
        <v>214</v>
      </c>
      <c r="C35" s="53"/>
      <c r="D35" s="53">
        <v>0</v>
      </c>
      <c r="E35" s="53">
        <v>29.8</v>
      </c>
      <c r="F35" s="53">
        <v>29.8</v>
      </c>
      <c r="G35" s="53"/>
      <c r="H35" s="53"/>
      <c r="I35" s="76">
        <v>1</v>
      </c>
      <c r="J35" s="53">
        <v>10</v>
      </c>
      <c r="K35" s="77"/>
      <c r="L35" s="78" t="s">
        <v>215</v>
      </c>
    </row>
    <row r="36" ht="15" customHeight="1" spans="1:12">
      <c r="A36" s="52"/>
      <c r="B36" s="53" t="s">
        <v>216</v>
      </c>
      <c r="C36" s="53"/>
      <c r="D36" s="53">
        <v>0</v>
      </c>
      <c r="E36" s="53">
        <v>29.8</v>
      </c>
      <c r="F36" s="53">
        <v>29.8</v>
      </c>
      <c r="G36" s="53"/>
      <c r="H36" s="53"/>
      <c r="I36" s="76">
        <v>1</v>
      </c>
      <c r="J36" s="53" t="s">
        <v>217</v>
      </c>
      <c r="K36" s="53" t="s">
        <v>217</v>
      </c>
      <c r="L36" s="78"/>
    </row>
    <row r="37" ht="15" customHeight="1" spans="1:12">
      <c r="A37" s="52"/>
      <c r="B37" s="53" t="s">
        <v>218</v>
      </c>
      <c r="C37" s="53"/>
      <c r="D37" s="53">
        <v>0</v>
      </c>
      <c r="E37" s="53">
        <v>0</v>
      </c>
      <c r="F37" s="53">
        <v>0</v>
      </c>
      <c r="G37" s="53"/>
      <c r="H37" s="53"/>
      <c r="I37" s="76">
        <v>0</v>
      </c>
      <c r="J37" s="53" t="s">
        <v>217</v>
      </c>
      <c r="K37" s="53" t="s">
        <v>217</v>
      </c>
      <c r="L37" s="78"/>
    </row>
    <row r="38" ht="15" customHeight="1" spans="1:12">
      <c r="A38" s="52"/>
      <c r="B38" s="53" t="s">
        <v>219</v>
      </c>
      <c r="C38" s="53"/>
      <c r="D38" s="53">
        <v>0</v>
      </c>
      <c r="E38" s="53">
        <v>0</v>
      </c>
      <c r="F38" s="53">
        <v>0</v>
      </c>
      <c r="G38" s="53"/>
      <c r="H38" s="53"/>
      <c r="I38" s="76">
        <v>0</v>
      </c>
      <c r="J38" s="53" t="s">
        <v>217</v>
      </c>
      <c r="K38" s="53" t="s">
        <v>217</v>
      </c>
      <c r="L38" s="78"/>
    </row>
    <row r="39" ht="15.75" customHeight="1" spans="1:12">
      <c r="A39" s="52"/>
      <c r="B39" s="53" t="s">
        <v>220</v>
      </c>
      <c r="C39" s="53"/>
      <c r="D39" s="54"/>
      <c r="E39" s="54"/>
      <c r="F39" s="54"/>
      <c r="G39" s="54"/>
      <c r="H39" s="54"/>
      <c r="I39" s="54"/>
      <c r="J39" s="53" t="s">
        <v>217</v>
      </c>
      <c r="K39" s="53" t="s">
        <v>217</v>
      </c>
      <c r="L39" s="78"/>
    </row>
    <row r="40" ht="15" customHeight="1" spans="1:12">
      <c r="A40" s="55" t="s">
        <v>221</v>
      </c>
      <c r="B40" s="53" t="s">
        <v>222</v>
      </c>
      <c r="C40" s="53"/>
      <c r="D40" s="53" t="s">
        <v>223</v>
      </c>
      <c r="E40" s="53" t="s">
        <v>224</v>
      </c>
      <c r="F40" s="53" t="s">
        <v>225</v>
      </c>
      <c r="G40" s="53" t="s">
        <v>226</v>
      </c>
      <c r="H40" s="53" t="s">
        <v>227</v>
      </c>
      <c r="I40" s="53" t="s">
        <v>228</v>
      </c>
      <c r="J40" s="53" t="s">
        <v>211</v>
      </c>
      <c r="K40" s="50" t="s">
        <v>212</v>
      </c>
      <c r="L40" s="50"/>
    </row>
    <row r="41" ht="15.75" customHeight="1" spans="1:12">
      <c r="A41" s="55"/>
      <c r="B41" s="56" t="s">
        <v>229</v>
      </c>
      <c r="C41" s="56"/>
      <c r="D41" s="57" t="s">
        <v>230</v>
      </c>
      <c r="E41" s="57" t="s">
        <v>265</v>
      </c>
      <c r="F41" s="57" t="s">
        <v>242</v>
      </c>
      <c r="G41" s="57">
        <v>277</v>
      </c>
      <c r="H41" s="57" t="s">
        <v>266</v>
      </c>
      <c r="I41" s="80">
        <v>277</v>
      </c>
      <c r="J41" s="57">
        <v>20</v>
      </c>
      <c r="K41" s="57"/>
      <c r="L41" s="80"/>
    </row>
    <row r="42" ht="15" spans="1:12">
      <c r="A42" s="55"/>
      <c r="B42" s="56"/>
      <c r="C42" s="56"/>
      <c r="D42" s="57" t="s">
        <v>236</v>
      </c>
      <c r="E42" s="58" t="s">
        <v>267</v>
      </c>
      <c r="F42" s="57" t="s">
        <v>242</v>
      </c>
      <c r="G42" s="57">
        <v>3000</v>
      </c>
      <c r="H42" s="57" t="s">
        <v>268</v>
      </c>
      <c r="I42" s="80">
        <v>3000</v>
      </c>
      <c r="J42" s="57">
        <v>10</v>
      </c>
      <c r="K42" s="57"/>
      <c r="L42" s="80"/>
    </row>
    <row r="43" ht="15" spans="1:12">
      <c r="A43" s="55"/>
      <c r="B43" s="56"/>
      <c r="C43" s="56"/>
      <c r="D43" s="57" t="s">
        <v>240</v>
      </c>
      <c r="E43" s="57" t="s">
        <v>241</v>
      </c>
      <c r="F43" s="57" t="s">
        <v>242</v>
      </c>
      <c r="G43" s="57">
        <v>2022</v>
      </c>
      <c r="H43" s="57" t="s">
        <v>234</v>
      </c>
      <c r="I43" s="80">
        <v>2022</v>
      </c>
      <c r="J43" s="57">
        <v>10</v>
      </c>
      <c r="K43" s="57"/>
      <c r="L43" s="80"/>
    </row>
    <row r="44" ht="21.75" spans="1:12">
      <c r="A44" s="55"/>
      <c r="B44" s="56"/>
      <c r="C44" s="56"/>
      <c r="D44" s="57" t="s">
        <v>243</v>
      </c>
      <c r="E44" s="57" t="s">
        <v>383</v>
      </c>
      <c r="F44" s="57" t="s">
        <v>242</v>
      </c>
      <c r="G44" s="57">
        <v>29.8</v>
      </c>
      <c r="H44" s="57" t="s">
        <v>245</v>
      </c>
      <c r="I44" s="80">
        <v>29.8</v>
      </c>
      <c r="J44" s="57">
        <v>20</v>
      </c>
      <c r="K44" s="57"/>
      <c r="L44" s="80"/>
    </row>
    <row r="45" ht="22.5" customHeight="1" spans="1:12">
      <c r="A45" s="55"/>
      <c r="B45" s="56" t="s">
        <v>246</v>
      </c>
      <c r="C45" s="57"/>
      <c r="D45" s="59" t="s">
        <v>247</v>
      </c>
      <c r="E45" s="57" t="s">
        <v>384</v>
      </c>
      <c r="F45" s="59" t="s">
        <v>232</v>
      </c>
      <c r="G45" s="59" t="s">
        <v>233</v>
      </c>
      <c r="H45" s="59"/>
      <c r="I45" s="59" t="s">
        <v>233</v>
      </c>
      <c r="J45" s="59">
        <v>10</v>
      </c>
      <c r="K45" s="59"/>
      <c r="L45" s="80"/>
    </row>
    <row r="46" ht="22.5" customHeight="1" spans="1:12">
      <c r="A46" s="370"/>
      <c r="B46" s="370"/>
      <c r="C46" s="61" t="s">
        <v>251</v>
      </c>
      <c r="D46" s="62" t="s">
        <v>251</v>
      </c>
      <c r="E46" s="61" t="s">
        <v>285</v>
      </c>
      <c r="F46" s="63" t="s">
        <v>253</v>
      </c>
      <c r="G46" s="64">
        <v>95</v>
      </c>
      <c r="H46" s="64" t="s">
        <v>254</v>
      </c>
      <c r="I46" s="64">
        <v>95</v>
      </c>
      <c r="J46" s="64">
        <v>10</v>
      </c>
      <c r="K46" s="64"/>
      <c r="L46" s="51"/>
    </row>
    <row r="47" ht="15" customHeight="1" spans="1:12">
      <c r="A47" s="52"/>
      <c r="B47" s="52"/>
      <c r="C47" s="52"/>
      <c r="D47" s="52"/>
      <c r="E47" s="52"/>
      <c r="F47" s="52"/>
      <c r="G47" s="52"/>
      <c r="H47" s="52"/>
      <c r="I47" s="52"/>
      <c r="J47" s="53">
        <v>100</v>
      </c>
      <c r="K47" s="51">
        <v>94</v>
      </c>
      <c r="L47" s="51"/>
    </row>
    <row r="48" ht="15.75" customHeight="1" spans="1:12">
      <c r="A48" s="52" t="s">
        <v>255</v>
      </c>
      <c r="B48" s="65" t="s">
        <v>385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ht="15.75" customHeight="1" spans="1:12">
      <c r="A49" s="52" t="s">
        <v>257</v>
      </c>
      <c r="B49" s="65" t="s">
        <v>273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ht="15.75" customHeight="1" spans="1:12">
      <c r="A50" s="52" t="s">
        <v>259</v>
      </c>
      <c r="B50" s="65" t="s">
        <v>273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</row>
    <row r="51" ht="15.75" customHeight="1" spans="1:12">
      <c r="A51" s="66"/>
      <c r="B51" s="65" t="s">
        <v>386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</row>
    <row r="53" ht="20.25" spans="1:1">
      <c r="A53" s="69" t="s">
        <v>275</v>
      </c>
    </row>
    <row r="54" ht="14.25"/>
    <row r="55" ht="21" spans="1:1">
      <c r="A55" s="67"/>
    </row>
    <row r="56" customHeight="1" spans="1:12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70"/>
    </row>
    <row r="57" ht="21" customHeight="1" spans="1:12">
      <c r="A57" s="43" t="s">
        <v>190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71"/>
    </row>
    <row r="58" ht="15" customHeight="1" spans="1:12">
      <c r="A58" s="45" t="s">
        <v>191</v>
      </c>
      <c r="B58" s="45"/>
      <c r="C58" s="45"/>
      <c r="D58" s="46" t="s">
        <v>387</v>
      </c>
      <c r="E58" s="46"/>
      <c r="F58" s="46"/>
      <c r="G58" s="46"/>
      <c r="H58" s="46"/>
      <c r="I58" s="171"/>
      <c r="J58" s="46"/>
      <c r="K58" s="46"/>
      <c r="L58" s="46"/>
    </row>
    <row r="59" ht="24" customHeight="1" spans="1:12">
      <c r="A59" s="45" t="s">
        <v>193</v>
      </c>
      <c r="B59" s="45"/>
      <c r="C59" s="45"/>
      <c r="D59" s="47" t="s">
        <v>194</v>
      </c>
      <c r="E59" s="47"/>
      <c r="F59" s="47"/>
      <c r="G59" s="47"/>
      <c r="H59" s="175"/>
      <c r="I59" s="176" t="s">
        <v>195</v>
      </c>
      <c r="J59" s="12" t="s">
        <v>376</v>
      </c>
      <c r="K59" s="73"/>
      <c r="L59" s="73"/>
    </row>
    <row r="60" ht="15" customHeight="1" spans="1:12">
      <c r="A60" s="48" t="s">
        <v>197</v>
      </c>
      <c r="B60" s="49" t="s">
        <v>198</v>
      </c>
      <c r="C60" s="49"/>
      <c r="D60" s="50" t="s">
        <v>199</v>
      </c>
      <c r="E60" s="50"/>
      <c r="F60" s="50"/>
      <c r="G60" s="50"/>
      <c r="H60" s="50"/>
      <c r="I60" s="74" t="s">
        <v>200</v>
      </c>
      <c r="J60" s="74"/>
      <c r="K60" s="74"/>
      <c r="L60" s="74"/>
    </row>
    <row r="61" ht="15" customHeight="1" spans="1:12">
      <c r="A61" s="48"/>
      <c r="B61" s="49"/>
      <c r="C61" s="49"/>
      <c r="D61" s="51" t="s">
        <v>388</v>
      </c>
      <c r="E61" s="51"/>
      <c r="F61" s="51"/>
      <c r="G61" s="51"/>
      <c r="H61" s="51"/>
      <c r="I61" s="49" t="s">
        <v>388</v>
      </c>
      <c r="J61" s="49"/>
      <c r="K61" s="49"/>
      <c r="L61" s="49"/>
    </row>
    <row r="62" ht="15" customHeight="1" spans="1:12">
      <c r="A62" s="48"/>
      <c r="B62" s="49" t="s">
        <v>203</v>
      </c>
      <c r="C62" s="49"/>
      <c r="D62" s="51" t="s">
        <v>278</v>
      </c>
      <c r="E62" s="51"/>
      <c r="F62" s="51"/>
      <c r="G62" s="51"/>
      <c r="H62" s="51"/>
      <c r="I62" s="51"/>
      <c r="J62" s="51"/>
      <c r="K62" s="51"/>
      <c r="L62" s="51"/>
    </row>
    <row r="63" ht="15" customHeight="1" spans="1:12">
      <c r="A63" s="52" t="s">
        <v>205</v>
      </c>
      <c r="B63" s="53" t="s">
        <v>206</v>
      </c>
      <c r="C63" s="53"/>
      <c r="D63" s="53" t="s">
        <v>207</v>
      </c>
      <c r="E63" s="50" t="s">
        <v>208</v>
      </c>
      <c r="F63" s="50" t="s">
        <v>209</v>
      </c>
      <c r="G63" s="50"/>
      <c r="H63" s="50"/>
      <c r="I63" s="50" t="s">
        <v>210</v>
      </c>
      <c r="J63" s="50" t="s">
        <v>211</v>
      </c>
      <c r="K63" s="50" t="s">
        <v>212</v>
      </c>
      <c r="L63" s="50" t="s">
        <v>213</v>
      </c>
    </row>
    <row r="64" ht="15" customHeight="1" spans="1:12">
      <c r="A64" s="52"/>
      <c r="B64" s="53" t="s">
        <v>214</v>
      </c>
      <c r="C64" s="53"/>
      <c r="D64" s="53">
        <v>0</v>
      </c>
      <c r="E64" s="53">
        <v>124.7</v>
      </c>
      <c r="F64" s="53">
        <v>124.7</v>
      </c>
      <c r="G64" s="53"/>
      <c r="H64" s="53"/>
      <c r="I64" s="76">
        <v>1</v>
      </c>
      <c r="J64" s="53">
        <v>10</v>
      </c>
      <c r="K64" s="77"/>
      <c r="L64" s="78" t="s">
        <v>215</v>
      </c>
    </row>
    <row r="65" ht="15" customHeight="1" spans="1:12">
      <c r="A65" s="52"/>
      <c r="B65" s="53" t="s">
        <v>216</v>
      </c>
      <c r="C65" s="53"/>
      <c r="D65" s="53">
        <v>0</v>
      </c>
      <c r="E65" s="53">
        <v>124.7</v>
      </c>
      <c r="F65" s="53">
        <v>124.7</v>
      </c>
      <c r="G65" s="53"/>
      <c r="H65" s="53"/>
      <c r="I65" s="76">
        <v>1</v>
      </c>
      <c r="J65" s="53" t="s">
        <v>217</v>
      </c>
      <c r="K65" s="53" t="s">
        <v>217</v>
      </c>
      <c r="L65" s="78"/>
    </row>
    <row r="66" ht="15" customHeight="1" spans="1:12">
      <c r="A66" s="52"/>
      <c r="B66" s="53" t="s">
        <v>218</v>
      </c>
      <c r="C66" s="53"/>
      <c r="D66" s="53">
        <v>0</v>
      </c>
      <c r="E66" s="53">
        <v>0</v>
      </c>
      <c r="F66" s="53">
        <v>0</v>
      </c>
      <c r="G66" s="53"/>
      <c r="H66" s="53"/>
      <c r="I66" s="76">
        <v>0</v>
      </c>
      <c r="J66" s="53" t="s">
        <v>217</v>
      </c>
      <c r="K66" s="53" t="s">
        <v>217</v>
      </c>
      <c r="L66" s="78"/>
    </row>
    <row r="67" ht="15" customHeight="1" spans="1:12">
      <c r="A67" s="52"/>
      <c r="B67" s="53" t="s">
        <v>219</v>
      </c>
      <c r="C67" s="53"/>
      <c r="D67" s="53">
        <v>0</v>
      </c>
      <c r="E67" s="53">
        <v>0</v>
      </c>
      <c r="F67" s="53">
        <v>0</v>
      </c>
      <c r="G67" s="53"/>
      <c r="H67" s="53"/>
      <c r="I67" s="76">
        <v>0</v>
      </c>
      <c r="J67" s="53" t="s">
        <v>217</v>
      </c>
      <c r="K67" s="53" t="s">
        <v>217</v>
      </c>
      <c r="L67" s="78"/>
    </row>
    <row r="68" ht="15.75" customHeight="1" spans="1:12">
      <c r="A68" s="52"/>
      <c r="B68" s="53" t="s">
        <v>220</v>
      </c>
      <c r="C68" s="53"/>
      <c r="D68" s="54"/>
      <c r="E68" s="54"/>
      <c r="F68" s="54"/>
      <c r="G68" s="54"/>
      <c r="H68" s="54"/>
      <c r="I68" s="54"/>
      <c r="J68" s="53" t="s">
        <v>217</v>
      </c>
      <c r="K68" s="53" t="s">
        <v>217</v>
      </c>
      <c r="L68" s="78"/>
    </row>
    <row r="69" ht="15" customHeight="1" spans="1:12">
      <c r="A69" s="55" t="s">
        <v>221</v>
      </c>
      <c r="B69" s="53" t="s">
        <v>222</v>
      </c>
      <c r="C69" s="53"/>
      <c r="D69" s="53" t="s">
        <v>223</v>
      </c>
      <c r="E69" s="53" t="s">
        <v>224</v>
      </c>
      <c r="F69" s="53" t="s">
        <v>225</v>
      </c>
      <c r="G69" s="53" t="s">
        <v>226</v>
      </c>
      <c r="H69" s="53" t="s">
        <v>227</v>
      </c>
      <c r="I69" s="53" t="s">
        <v>228</v>
      </c>
      <c r="J69" s="53" t="s">
        <v>211</v>
      </c>
      <c r="K69" s="50" t="s">
        <v>212</v>
      </c>
      <c r="L69" s="50"/>
    </row>
    <row r="70" ht="22.5" customHeight="1" spans="1:12">
      <c r="A70" s="55"/>
      <c r="B70" s="56" t="s">
        <v>229</v>
      </c>
      <c r="C70" s="56"/>
      <c r="D70" s="57" t="s">
        <v>230</v>
      </c>
      <c r="E70" s="57" t="s">
        <v>279</v>
      </c>
      <c r="F70" s="57" t="s">
        <v>242</v>
      </c>
      <c r="G70" s="57">
        <v>620</v>
      </c>
      <c r="H70" s="57" t="s">
        <v>266</v>
      </c>
      <c r="I70" s="80">
        <v>620</v>
      </c>
      <c r="J70" s="57">
        <v>20</v>
      </c>
      <c r="K70" s="57"/>
      <c r="L70" s="80"/>
    </row>
    <row r="71" ht="21.75" spans="1:12">
      <c r="A71" s="55"/>
      <c r="B71" s="56"/>
      <c r="C71" s="56"/>
      <c r="D71" s="57" t="s">
        <v>236</v>
      </c>
      <c r="E71" s="58" t="s">
        <v>280</v>
      </c>
      <c r="F71" s="57" t="s">
        <v>242</v>
      </c>
      <c r="G71" s="57">
        <v>100</v>
      </c>
      <c r="H71" s="57" t="s">
        <v>254</v>
      </c>
      <c r="I71" s="80">
        <v>100</v>
      </c>
      <c r="J71" s="57">
        <v>10</v>
      </c>
      <c r="K71" s="57"/>
      <c r="L71" s="80"/>
    </row>
    <row r="72" ht="15" spans="1:12">
      <c r="A72" s="55"/>
      <c r="B72" s="56"/>
      <c r="C72" s="56"/>
      <c r="D72" s="57" t="s">
        <v>240</v>
      </c>
      <c r="E72" s="57" t="s">
        <v>241</v>
      </c>
      <c r="F72" s="57" t="s">
        <v>242</v>
      </c>
      <c r="G72" s="57">
        <v>2022</v>
      </c>
      <c r="H72" s="57" t="s">
        <v>234</v>
      </c>
      <c r="I72" s="80">
        <v>2022</v>
      </c>
      <c r="J72" s="57">
        <v>10</v>
      </c>
      <c r="K72" s="57"/>
      <c r="L72" s="80"/>
    </row>
    <row r="73" ht="15" spans="1:12">
      <c r="A73" s="55"/>
      <c r="B73" s="56"/>
      <c r="C73" s="56"/>
      <c r="D73" s="57" t="s">
        <v>243</v>
      </c>
      <c r="E73" s="57" t="s">
        <v>281</v>
      </c>
      <c r="F73" s="57" t="s">
        <v>242</v>
      </c>
      <c r="G73" s="57">
        <v>124.7</v>
      </c>
      <c r="H73" s="57" t="s">
        <v>245</v>
      </c>
      <c r="I73" s="80">
        <v>124.7</v>
      </c>
      <c r="J73" s="57">
        <v>20</v>
      </c>
      <c r="K73" s="57"/>
      <c r="L73" s="80"/>
    </row>
    <row r="74" ht="22.5" customHeight="1" spans="1:12">
      <c r="A74" s="55"/>
      <c r="B74" s="56" t="s">
        <v>246</v>
      </c>
      <c r="C74" s="57"/>
      <c r="D74" s="59" t="s">
        <v>247</v>
      </c>
      <c r="E74" s="57" t="s">
        <v>282</v>
      </c>
      <c r="F74" s="59" t="s">
        <v>232</v>
      </c>
      <c r="G74" s="59" t="s">
        <v>283</v>
      </c>
      <c r="H74" s="59"/>
      <c r="I74" s="81" t="s">
        <v>284</v>
      </c>
      <c r="J74" s="59">
        <v>10</v>
      </c>
      <c r="K74" s="59"/>
      <c r="L74" s="80"/>
    </row>
    <row r="75" ht="22.5" customHeight="1" spans="1:12">
      <c r="A75" s="370"/>
      <c r="B75" s="370"/>
      <c r="C75" s="61" t="s">
        <v>251</v>
      </c>
      <c r="D75" s="62" t="s">
        <v>251</v>
      </c>
      <c r="E75" s="61" t="s">
        <v>285</v>
      </c>
      <c r="F75" s="63" t="s">
        <v>253</v>
      </c>
      <c r="G75" s="64">
        <v>98</v>
      </c>
      <c r="H75" s="64" t="s">
        <v>254</v>
      </c>
      <c r="I75" s="64">
        <v>98</v>
      </c>
      <c r="J75" s="64">
        <v>10</v>
      </c>
      <c r="K75" s="64"/>
      <c r="L75" s="51"/>
    </row>
    <row r="76" ht="15" customHeight="1" spans="1:12">
      <c r="A76" s="52"/>
      <c r="B76" s="52"/>
      <c r="C76" s="52"/>
      <c r="D76" s="52"/>
      <c r="E76" s="52"/>
      <c r="F76" s="52"/>
      <c r="G76" s="52"/>
      <c r="H76" s="52"/>
      <c r="I76" s="52"/>
      <c r="J76" s="53">
        <v>100</v>
      </c>
      <c r="K76" s="51">
        <v>95</v>
      </c>
      <c r="L76" s="51"/>
    </row>
    <row r="77" ht="15.75" customHeight="1" spans="1:12">
      <c r="A77" s="52" t="s">
        <v>255</v>
      </c>
      <c r="B77" s="65" t="s">
        <v>389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8" ht="15.75" customHeight="1" spans="1:12">
      <c r="A78" s="52" t="s">
        <v>257</v>
      </c>
      <c r="B78" s="65" t="s">
        <v>273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</row>
    <row r="79" ht="15.75" customHeight="1" spans="1:12">
      <c r="A79" s="52" t="s">
        <v>259</v>
      </c>
      <c r="B79" s="65" t="s">
        <v>273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</row>
    <row r="80" ht="15.75" customHeight="1" spans="1:12">
      <c r="A80" s="66"/>
      <c r="B80" s="65" t="s">
        <v>390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</row>
    <row r="82" ht="20.25" spans="1:1">
      <c r="A82" s="69" t="s">
        <v>275</v>
      </c>
    </row>
    <row r="83" ht="14.25"/>
    <row r="84" ht="21" spans="1:1">
      <c r="A84" s="67"/>
    </row>
    <row r="85" customHeight="1" spans="1:12">
      <c r="A85" s="41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70"/>
    </row>
    <row r="86" ht="21" customHeight="1" spans="1:12">
      <c r="A86" s="43" t="s">
        <v>190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71"/>
    </row>
    <row r="87" ht="15" customHeight="1" spans="1:12">
      <c r="A87" s="45" t="s">
        <v>191</v>
      </c>
      <c r="B87" s="45"/>
      <c r="C87" s="45"/>
      <c r="D87" s="46" t="s">
        <v>391</v>
      </c>
      <c r="E87" s="46"/>
      <c r="F87" s="46"/>
      <c r="G87" s="46"/>
      <c r="H87" s="46"/>
      <c r="I87" s="46"/>
      <c r="J87" s="46"/>
      <c r="K87" s="46"/>
      <c r="L87" s="46"/>
    </row>
    <row r="88" ht="24" customHeight="1" spans="1:12">
      <c r="A88" s="45" t="s">
        <v>193</v>
      </c>
      <c r="B88" s="45"/>
      <c r="C88" s="45"/>
      <c r="D88" s="47" t="s">
        <v>194</v>
      </c>
      <c r="E88" s="47"/>
      <c r="F88" s="47"/>
      <c r="G88" s="47"/>
      <c r="H88" s="47"/>
      <c r="I88" s="72" t="s">
        <v>195</v>
      </c>
      <c r="J88" s="9" t="s">
        <v>376</v>
      </c>
      <c r="K88" s="9"/>
      <c r="L88" s="9"/>
    </row>
    <row r="89" ht="15" customHeight="1" spans="1:12">
      <c r="A89" s="48" t="s">
        <v>197</v>
      </c>
      <c r="B89" s="49" t="s">
        <v>198</v>
      </c>
      <c r="C89" s="49"/>
      <c r="D89" s="50" t="s">
        <v>199</v>
      </c>
      <c r="E89" s="50"/>
      <c r="F89" s="50"/>
      <c r="G89" s="50"/>
      <c r="H89" s="371"/>
      <c r="I89" s="372" t="s">
        <v>200</v>
      </c>
      <c r="J89" s="372"/>
      <c r="K89" s="372"/>
      <c r="L89" s="372"/>
    </row>
    <row r="90" ht="15" customHeight="1" spans="1:12">
      <c r="A90" s="48"/>
      <c r="B90" s="49"/>
      <c r="C90" s="49"/>
      <c r="D90" s="51" t="s">
        <v>392</v>
      </c>
      <c r="E90" s="51"/>
      <c r="F90" s="51"/>
      <c r="G90" s="51"/>
      <c r="H90" s="51"/>
      <c r="I90" s="49" t="s">
        <v>392</v>
      </c>
      <c r="J90" s="49"/>
      <c r="K90" s="49"/>
      <c r="L90" s="49"/>
    </row>
    <row r="91" ht="15" customHeight="1" spans="1:12">
      <c r="A91" s="48"/>
      <c r="B91" s="49" t="s">
        <v>203</v>
      </c>
      <c r="C91" s="49"/>
      <c r="D91" s="51" t="s">
        <v>393</v>
      </c>
      <c r="E91" s="51"/>
      <c r="F91" s="51"/>
      <c r="G91" s="51"/>
      <c r="H91" s="51"/>
      <c r="I91" s="51"/>
      <c r="J91" s="51"/>
      <c r="K91" s="51"/>
      <c r="L91" s="51"/>
    </row>
    <row r="92" ht="15" customHeight="1" spans="1:12">
      <c r="A92" s="52" t="s">
        <v>205</v>
      </c>
      <c r="B92" s="53" t="s">
        <v>206</v>
      </c>
      <c r="C92" s="53"/>
      <c r="D92" s="53" t="s">
        <v>207</v>
      </c>
      <c r="E92" s="50" t="s">
        <v>208</v>
      </c>
      <c r="F92" s="50" t="s">
        <v>209</v>
      </c>
      <c r="G92" s="50"/>
      <c r="H92" s="50"/>
      <c r="I92" s="50" t="s">
        <v>210</v>
      </c>
      <c r="J92" s="50" t="s">
        <v>211</v>
      </c>
      <c r="K92" s="50" t="s">
        <v>212</v>
      </c>
      <c r="L92" s="50" t="s">
        <v>213</v>
      </c>
    </row>
    <row r="93" ht="15" customHeight="1" spans="1:12">
      <c r="A93" s="52"/>
      <c r="B93" s="53" t="s">
        <v>214</v>
      </c>
      <c r="C93" s="53"/>
      <c r="D93" s="53">
        <v>0</v>
      </c>
      <c r="E93" s="53">
        <v>6029</v>
      </c>
      <c r="F93" s="53">
        <v>6029</v>
      </c>
      <c r="G93" s="53"/>
      <c r="H93" s="53"/>
      <c r="I93" s="76">
        <v>1</v>
      </c>
      <c r="J93" s="53">
        <v>10</v>
      </c>
      <c r="K93" s="77"/>
      <c r="L93" s="78" t="s">
        <v>215</v>
      </c>
    </row>
    <row r="94" ht="15" customHeight="1" spans="1:12">
      <c r="A94" s="52"/>
      <c r="B94" s="53" t="s">
        <v>216</v>
      </c>
      <c r="C94" s="53"/>
      <c r="D94" s="53">
        <v>0</v>
      </c>
      <c r="E94" s="53">
        <v>6029</v>
      </c>
      <c r="F94" s="53">
        <v>6029</v>
      </c>
      <c r="G94" s="53"/>
      <c r="H94" s="53"/>
      <c r="I94" s="76">
        <v>1</v>
      </c>
      <c r="J94" s="53" t="s">
        <v>217</v>
      </c>
      <c r="K94" s="53" t="s">
        <v>217</v>
      </c>
      <c r="L94" s="78"/>
    </row>
    <row r="95" ht="15" customHeight="1" spans="1:12">
      <c r="A95" s="52"/>
      <c r="B95" s="53" t="s">
        <v>218</v>
      </c>
      <c r="C95" s="53"/>
      <c r="D95" s="53">
        <v>0</v>
      </c>
      <c r="E95" s="53">
        <v>0</v>
      </c>
      <c r="F95" s="53">
        <v>0</v>
      </c>
      <c r="G95" s="53"/>
      <c r="H95" s="53"/>
      <c r="I95" s="76">
        <v>0</v>
      </c>
      <c r="J95" s="53" t="s">
        <v>217</v>
      </c>
      <c r="K95" s="53" t="s">
        <v>217</v>
      </c>
      <c r="L95" s="78"/>
    </row>
    <row r="96" ht="15" customHeight="1" spans="1:12">
      <c r="A96" s="52"/>
      <c r="B96" s="53" t="s">
        <v>219</v>
      </c>
      <c r="C96" s="53"/>
      <c r="D96" s="53">
        <v>0</v>
      </c>
      <c r="E96" s="53">
        <v>0</v>
      </c>
      <c r="F96" s="53">
        <v>0</v>
      </c>
      <c r="G96" s="53"/>
      <c r="H96" s="53"/>
      <c r="I96" s="76">
        <v>0</v>
      </c>
      <c r="J96" s="53" t="s">
        <v>217</v>
      </c>
      <c r="K96" s="53" t="s">
        <v>217</v>
      </c>
      <c r="L96" s="78"/>
    </row>
    <row r="97" ht="15.75" customHeight="1" spans="1:12">
      <c r="A97" s="52"/>
      <c r="B97" s="53" t="s">
        <v>220</v>
      </c>
      <c r="C97" s="53"/>
      <c r="D97" s="54"/>
      <c r="E97" s="54"/>
      <c r="F97" s="54"/>
      <c r="G97" s="54"/>
      <c r="H97" s="54"/>
      <c r="I97" s="54"/>
      <c r="J97" s="53" t="s">
        <v>217</v>
      </c>
      <c r="K97" s="53" t="s">
        <v>217</v>
      </c>
      <c r="L97" s="78"/>
    </row>
    <row r="98" ht="15" customHeight="1" spans="1:12">
      <c r="A98" s="55" t="s">
        <v>221</v>
      </c>
      <c r="B98" s="53" t="s">
        <v>222</v>
      </c>
      <c r="C98" s="53"/>
      <c r="D98" s="53" t="s">
        <v>223</v>
      </c>
      <c r="E98" s="53" t="s">
        <v>224</v>
      </c>
      <c r="F98" s="53" t="s">
        <v>225</v>
      </c>
      <c r="G98" s="53" t="s">
        <v>226</v>
      </c>
      <c r="H98" s="53" t="s">
        <v>227</v>
      </c>
      <c r="I98" s="53" t="s">
        <v>228</v>
      </c>
      <c r="J98" s="53" t="s">
        <v>211</v>
      </c>
      <c r="K98" s="50" t="s">
        <v>212</v>
      </c>
      <c r="L98" s="50"/>
    </row>
    <row r="99" ht="22.5" customHeight="1" spans="1:12">
      <c r="A99" s="55"/>
      <c r="B99" s="56" t="s">
        <v>229</v>
      </c>
      <c r="C99" s="56"/>
      <c r="D99" s="57" t="s">
        <v>230</v>
      </c>
      <c r="E99" s="57" t="s">
        <v>394</v>
      </c>
      <c r="F99" s="57" t="s">
        <v>232</v>
      </c>
      <c r="G99" s="57" t="s">
        <v>395</v>
      </c>
      <c r="H99" s="57"/>
      <c r="I99" s="80" t="s">
        <v>396</v>
      </c>
      <c r="J99" s="57">
        <v>20</v>
      </c>
      <c r="K99" s="57"/>
      <c r="L99" s="80"/>
    </row>
    <row r="100" ht="21.75" spans="1:12">
      <c r="A100" s="55"/>
      <c r="B100" s="56"/>
      <c r="C100" s="56"/>
      <c r="D100" s="57" t="s">
        <v>236</v>
      </c>
      <c r="E100" s="58" t="s">
        <v>294</v>
      </c>
      <c r="F100" s="57" t="s">
        <v>232</v>
      </c>
      <c r="G100" s="57" t="s">
        <v>238</v>
      </c>
      <c r="H100" s="57"/>
      <c r="I100" s="80" t="s">
        <v>239</v>
      </c>
      <c r="J100" s="57">
        <v>10</v>
      </c>
      <c r="K100" s="57"/>
      <c r="L100" s="80"/>
    </row>
    <row r="101" ht="15" spans="1:12">
      <c r="A101" s="55"/>
      <c r="B101" s="56"/>
      <c r="C101" s="56"/>
      <c r="D101" s="57" t="s">
        <v>240</v>
      </c>
      <c r="E101" s="57" t="s">
        <v>241</v>
      </c>
      <c r="F101" s="57" t="s">
        <v>242</v>
      </c>
      <c r="G101" s="57">
        <v>2022</v>
      </c>
      <c r="H101" s="57" t="s">
        <v>234</v>
      </c>
      <c r="I101" s="80">
        <v>2022</v>
      </c>
      <c r="J101" s="57">
        <v>10</v>
      </c>
      <c r="K101" s="57"/>
      <c r="L101" s="80"/>
    </row>
    <row r="102" ht="15" spans="1:12">
      <c r="A102" s="55"/>
      <c r="B102" s="56"/>
      <c r="C102" s="56"/>
      <c r="D102" s="57" t="s">
        <v>243</v>
      </c>
      <c r="E102" s="57" t="s">
        <v>397</v>
      </c>
      <c r="F102" s="57" t="s">
        <v>242</v>
      </c>
      <c r="G102" s="57">
        <v>6029</v>
      </c>
      <c r="H102" s="57" t="s">
        <v>245</v>
      </c>
      <c r="I102" s="80">
        <v>6029</v>
      </c>
      <c r="J102" s="57">
        <v>20</v>
      </c>
      <c r="K102" s="57"/>
      <c r="L102" s="80"/>
    </row>
    <row r="103" ht="22.5" customHeight="1" spans="1:12">
      <c r="A103" s="55"/>
      <c r="B103" s="56" t="s">
        <v>246</v>
      </c>
      <c r="C103" s="57"/>
      <c r="D103" s="59" t="s">
        <v>247</v>
      </c>
      <c r="E103" s="57" t="s">
        <v>398</v>
      </c>
      <c r="F103" s="59" t="s">
        <v>232</v>
      </c>
      <c r="G103" s="59" t="s">
        <v>395</v>
      </c>
      <c r="H103" s="59"/>
      <c r="I103" s="81" t="s">
        <v>396</v>
      </c>
      <c r="J103" s="59">
        <v>10</v>
      </c>
      <c r="K103" s="59"/>
      <c r="L103" s="80"/>
    </row>
    <row r="104" ht="15" customHeight="1" spans="1:12">
      <c r="A104" s="370"/>
      <c r="B104" s="370"/>
      <c r="C104" s="61" t="s">
        <v>251</v>
      </c>
      <c r="D104" s="62" t="s">
        <v>251</v>
      </c>
      <c r="E104" s="61" t="s">
        <v>299</v>
      </c>
      <c r="F104" s="63" t="s">
        <v>253</v>
      </c>
      <c r="G104" s="64">
        <v>95</v>
      </c>
      <c r="H104" s="64" t="s">
        <v>254</v>
      </c>
      <c r="I104" s="64">
        <v>95</v>
      </c>
      <c r="J104" s="64">
        <v>10</v>
      </c>
      <c r="K104" s="64"/>
      <c r="L104" s="51"/>
    </row>
    <row r="105" ht="15" customHeight="1" spans="1:12">
      <c r="A105" s="52"/>
      <c r="B105" s="52"/>
      <c r="C105" s="52"/>
      <c r="D105" s="52"/>
      <c r="E105" s="52"/>
      <c r="F105" s="52"/>
      <c r="G105" s="52"/>
      <c r="H105" s="52"/>
      <c r="I105" s="52"/>
      <c r="J105" s="53">
        <v>100</v>
      </c>
      <c r="K105" s="51">
        <v>96</v>
      </c>
      <c r="L105" s="51"/>
    </row>
    <row r="106" ht="15" customHeight="1" spans="1:12">
      <c r="A106" s="52" t="s">
        <v>255</v>
      </c>
      <c r="B106" s="49" t="s">
        <v>393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</row>
    <row r="107" ht="15.75" customHeight="1" spans="1:12">
      <c r="A107" s="52" t="s">
        <v>257</v>
      </c>
      <c r="B107" s="65" t="s">
        <v>273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</row>
    <row r="108" ht="15.75" customHeight="1" spans="1:12">
      <c r="A108" s="52" t="s">
        <v>259</v>
      </c>
      <c r="B108" s="65" t="s">
        <v>273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</row>
    <row r="109" ht="15.75" customHeight="1" spans="1:12">
      <c r="A109" s="66"/>
      <c r="B109" s="65" t="s">
        <v>399</v>
      </c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</sheetData>
  <mergeCells count="156">
    <mergeCell ref="A1:L1"/>
    <mergeCell ref="A2:L2"/>
    <mergeCell ref="A3:C3"/>
    <mergeCell ref="D3:L3"/>
    <mergeCell ref="A4:C4"/>
    <mergeCell ref="D4:H4"/>
    <mergeCell ref="J4:L4"/>
    <mergeCell ref="D5:H5"/>
    <mergeCell ref="I5:L5"/>
    <mergeCell ref="D6:H6"/>
    <mergeCell ref="I6:L6"/>
    <mergeCell ref="B7:C7"/>
    <mergeCell ref="D7:L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B19:C19"/>
    <mergeCell ref="A20:B20"/>
    <mergeCell ref="A21:I21"/>
    <mergeCell ref="B22:L22"/>
    <mergeCell ref="B23:L23"/>
    <mergeCell ref="B24:L24"/>
    <mergeCell ref="B25:L25"/>
    <mergeCell ref="A27:L27"/>
    <mergeCell ref="A28:L28"/>
    <mergeCell ref="A29:C29"/>
    <mergeCell ref="D29:L29"/>
    <mergeCell ref="A30:C30"/>
    <mergeCell ref="D30:H30"/>
    <mergeCell ref="J30:L30"/>
    <mergeCell ref="D31:H31"/>
    <mergeCell ref="I31:L31"/>
    <mergeCell ref="D32:H32"/>
    <mergeCell ref="I32:L32"/>
    <mergeCell ref="B33:C33"/>
    <mergeCell ref="D33:L33"/>
    <mergeCell ref="B34:C34"/>
    <mergeCell ref="F34:H34"/>
    <mergeCell ref="B35:C35"/>
    <mergeCell ref="F35:H35"/>
    <mergeCell ref="B36:C36"/>
    <mergeCell ref="F36:H36"/>
    <mergeCell ref="B37:C37"/>
    <mergeCell ref="F37:H37"/>
    <mergeCell ref="B38:C38"/>
    <mergeCell ref="F38:H38"/>
    <mergeCell ref="B39:C39"/>
    <mergeCell ref="F39:H39"/>
    <mergeCell ref="B40:C40"/>
    <mergeCell ref="B45:C45"/>
    <mergeCell ref="A46:B46"/>
    <mergeCell ref="A47:I47"/>
    <mergeCell ref="B48:L48"/>
    <mergeCell ref="B49:L49"/>
    <mergeCell ref="B50:L50"/>
    <mergeCell ref="B51:L51"/>
    <mergeCell ref="A56:L56"/>
    <mergeCell ref="A57:L57"/>
    <mergeCell ref="A58:C58"/>
    <mergeCell ref="D58:L58"/>
    <mergeCell ref="A59:C59"/>
    <mergeCell ref="D59:H59"/>
    <mergeCell ref="J59:L59"/>
    <mergeCell ref="D60:H60"/>
    <mergeCell ref="I60:L60"/>
    <mergeCell ref="D61:H61"/>
    <mergeCell ref="I61:L61"/>
    <mergeCell ref="B62:C62"/>
    <mergeCell ref="D62:L62"/>
    <mergeCell ref="B63:C63"/>
    <mergeCell ref="F63:H63"/>
    <mergeCell ref="B64:C64"/>
    <mergeCell ref="F64:H64"/>
    <mergeCell ref="B65:C65"/>
    <mergeCell ref="F65:H65"/>
    <mergeCell ref="B66:C66"/>
    <mergeCell ref="F66:H66"/>
    <mergeCell ref="B67:C67"/>
    <mergeCell ref="F67:H67"/>
    <mergeCell ref="B68:C68"/>
    <mergeCell ref="F68:H68"/>
    <mergeCell ref="B69:C69"/>
    <mergeCell ref="B74:C74"/>
    <mergeCell ref="A75:B75"/>
    <mergeCell ref="A76:I76"/>
    <mergeCell ref="B77:L77"/>
    <mergeCell ref="B78:L78"/>
    <mergeCell ref="B79:L79"/>
    <mergeCell ref="B80:L80"/>
    <mergeCell ref="A85:L85"/>
    <mergeCell ref="A86:L86"/>
    <mergeCell ref="A87:C87"/>
    <mergeCell ref="D87:L87"/>
    <mergeCell ref="A88:C88"/>
    <mergeCell ref="D88:H88"/>
    <mergeCell ref="J88:L88"/>
    <mergeCell ref="D89:H89"/>
    <mergeCell ref="I89:L89"/>
    <mergeCell ref="D90:H90"/>
    <mergeCell ref="I90:L90"/>
    <mergeCell ref="B91:C91"/>
    <mergeCell ref="D91:L91"/>
    <mergeCell ref="B92:C92"/>
    <mergeCell ref="F92:H92"/>
    <mergeCell ref="B93:C93"/>
    <mergeCell ref="F93:H93"/>
    <mergeCell ref="B94:C94"/>
    <mergeCell ref="F94:H94"/>
    <mergeCell ref="B95:C95"/>
    <mergeCell ref="F95:H95"/>
    <mergeCell ref="B96:C96"/>
    <mergeCell ref="F96:H96"/>
    <mergeCell ref="B97:C97"/>
    <mergeCell ref="F97:H97"/>
    <mergeCell ref="B98:C98"/>
    <mergeCell ref="B103:C103"/>
    <mergeCell ref="A104:B104"/>
    <mergeCell ref="A105:I105"/>
    <mergeCell ref="B106:L106"/>
    <mergeCell ref="B107:L107"/>
    <mergeCell ref="B108:L108"/>
    <mergeCell ref="B109:L109"/>
    <mergeCell ref="A5:A7"/>
    <mergeCell ref="A8:A13"/>
    <mergeCell ref="A14:A19"/>
    <mergeCell ref="A31:A33"/>
    <mergeCell ref="A34:A39"/>
    <mergeCell ref="A40:A45"/>
    <mergeCell ref="A60:A62"/>
    <mergeCell ref="A63:A68"/>
    <mergeCell ref="A69:A74"/>
    <mergeCell ref="A89:A91"/>
    <mergeCell ref="A92:A97"/>
    <mergeCell ref="A98:A103"/>
    <mergeCell ref="L9:L13"/>
    <mergeCell ref="L35:L39"/>
    <mergeCell ref="L64:L68"/>
    <mergeCell ref="L93:L97"/>
    <mergeCell ref="B5:C6"/>
    <mergeCell ref="B15:C18"/>
    <mergeCell ref="B31:C32"/>
    <mergeCell ref="B41:C44"/>
    <mergeCell ref="B60:C61"/>
    <mergeCell ref="B70:C73"/>
    <mergeCell ref="B89:C90"/>
    <mergeCell ref="B99:C10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zoomScaleSheetLayoutView="60" workbookViewId="0">
      <selection activeCell="M5" sqref="M5"/>
    </sheetView>
  </sheetViews>
  <sheetFormatPr defaultColWidth="8.725" defaultRowHeight="13.5"/>
  <cols>
    <col min="1" max="16384" width="8.725" style="361"/>
  </cols>
  <sheetData>
    <row r="1" ht="27.75" spans="1:1">
      <c r="A1" s="362"/>
    </row>
    <row r="2" ht="20.25" spans="1:11">
      <c r="A2" s="229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56"/>
    </row>
    <row r="3" ht="14.25" spans="1:11">
      <c r="A3" s="231" t="s">
        <v>2</v>
      </c>
      <c r="B3" s="232"/>
      <c r="C3" s="231" t="s">
        <v>400</v>
      </c>
      <c r="D3" s="233"/>
      <c r="E3" s="233"/>
      <c r="F3" s="233"/>
      <c r="G3" s="233"/>
      <c r="H3" s="233"/>
      <c r="I3" s="233"/>
      <c r="J3" s="233"/>
      <c r="K3" s="232"/>
    </row>
    <row r="4" ht="14.25" spans="1:11">
      <c r="A4" s="231" t="s">
        <v>4</v>
      </c>
      <c r="B4" s="232"/>
      <c r="C4" s="231" t="s">
        <v>5</v>
      </c>
      <c r="D4" s="233"/>
      <c r="E4" s="233"/>
      <c r="F4" s="233"/>
      <c r="G4" s="232"/>
      <c r="H4" s="257" t="s">
        <v>6</v>
      </c>
      <c r="I4" s="231" t="s">
        <v>401</v>
      </c>
      <c r="J4" s="233"/>
      <c r="K4" s="232"/>
    </row>
    <row r="5" ht="34.5" spans="1:11">
      <c r="A5" s="239" t="s">
        <v>8</v>
      </c>
      <c r="B5" s="240" t="s">
        <v>9</v>
      </c>
      <c r="C5" s="235" t="s">
        <v>10</v>
      </c>
      <c r="D5" s="236"/>
      <c r="E5" s="236"/>
      <c r="F5" s="236"/>
      <c r="G5" s="237"/>
      <c r="H5" s="235" t="s">
        <v>11</v>
      </c>
      <c r="I5" s="236"/>
      <c r="J5" s="236"/>
      <c r="K5" s="237"/>
    </row>
    <row r="6" ht="45" customHeight="1" spans="1:11">
      <c r="A6" s="239"/>
      <c r="B6" s="240"/>
      <c r="C6" s="231" t="s">
        <v>402</v>
      </c>
      <c r="D6" s="233"/>
      <c r="E6" s="233"/>
      <c r="F6" s="233"/>
      <c r="G6" s="232"/>
      <c r="H6" s="231" t="s">
        <v>403</v>
      </c>
      <c r="I6" s="233"/>
      <c r="J6" s="233"/>
      <c r="K6" s="232"/>
    </row>
    <row r="7" ht="34.5" spans="1:11">
      <c r="A7" s="239"/>
      <c r="B7" s="240" t="s">
        <v>14</v>
      </c>
      <c r="C7" s="231" t="s">
        <v>404</v>
      </c>
      <c r="D7" s="233"/>
      <c r="E7" s="233"/>
      <c r="F7" s="233"/>
      <c r="G7" s="233"/>
      <c r="H7" s="233"/>
      <c r="I7" s="233"/>
      <c r="J7" s="233"/>
      <c r="K7" s="232"/>
    </row>
    <row r="8" ht="23.25" spans="1:11">
      <c r="A8" s="239" t="s">
        <v>16</v>
      </c>
      <c r="B8" s="240" t="s">
        <v>17</v>
      </c>
      <c r="C8" s="240" t="s">
        <v>18</v>
      </c>
      <c r="D8" s="240" t="s">
        <v>19</v>
      </c>
      <c r="E8" s="235" t="s">
        <v>20</v>
      </c>
      <c r="F8" s="236"/>
      <c r="G8" s="237"/>
      <c r="H8" s="240" t="s">
        <v>21</v>
      </c>
      <c r="I8" s="240" t="s">
        <v>22</v>
      </c>
      <c r="J8" s="240" t="s">
        <v>23</v>
      </c>
      <c r="K8" s="240" t="s">
        <v>24</v>
      </c>
    </row>
    <row r="9" ht="14.25" spans="1:11">
      <c r="A9" s="239"/>
      <c r="B9" s="240" t="s">
        <v>25</v>
      </c>
      <c r="C9" s="240">
        <v>330.86</v>
      </c>
      <c r="D9" s="240">
        <v>0</v>
      </c>
      <c r="E9" s="235">
        <v>330.86</v>
      </c>
      <c r="F9" s="236"/>
      <c r="G9" s="237"/>
      <c r="H9" s="258">
        <v>1</v>
      </c>
      <c r="I9" s="240">
        <v>10</v>
      </c>
      <c r="J9" s="240">
        <v>10</v>
      </c>
      <c r="K9" s="367"/>
    </row>
    <row r="10" ht="23.25" spans="1:11">
      <c r="A10" s="239"/>
      <c r="B10" s="240" t="s">
        <v>26</v>
      </c>
      <c r="C10" s="240">
        <v>330.86</v>
      </c>
      <c r="D10" s="240">
        <v>0</v>
      </c>
      <c r="E10" s="235">
        <v>330.86</v>
      </c>
      <c r="F10" s="236"/>
      <c r="G10" s="237"/>
      <c r="H10" s="258">
        <v>1</v>
      </c>
      <c r="I10" s="240" t="s">
        <v>27</v>
      </c>
      <c r="J10" s="240" t="s">
        <v>27</v>
      </c>
      <c r="K10" s="367"/>
    </row>
    <row r="11" ht="23.25" spans="1:11">
      <c r="A11" s="239"/>
      <c r="B11" s="240" t="s">
        <v>28</v>
      </c>
      <c r="C11" s="240">
        <v>0</v>
      </c>
      <c r="D11" s="240">
        <v>0</v>
      </c>
      <c r="E11" s="235">
        <v>0</v>
      </c>
      <c r="F11" s="236"/>
      <c r="G11" s="237"/>
      <c r="H11" s="258">
        <v>0</v>
      </c>
      <c r="I11" s="240" t="s">
        <v>27</v>
      </c>
      <c r="J11" s="240" t="s">
        <v>27</v>
      </c>
      <c r="K11" s="367"/>
    </row>
    <row r="12" ht="14.25" spans="1:11">
      <c r="A12" s="239"/>
      <c r="B12" s="240" t="s">
        <v>29</v>
      </c>
      <c r="C12" s="240">
        <v>0</v>
      </c>
      <c r="D12" s="240">
        <v>0</v>
      </c>
      <c r="E12" s="235">
        <v>0</v>
      </c>
      <c r="F12" s="236"/>
      <c r="G12" s="237"/>
      <c r="H12" s="258">
        <v>0</v>
      </c>
      <c r="I12" s="240" t="s">
        <v>27</v>
      </c>
      <c r="J12" s="240" t="s">
        <v>27</v>
      </c>
      <c r="K12" s="367"/>
    </row>
    <row r="13" ht="14.25" spans="1:11">
      <c r="A13" s="239"/>
      <c r="B13" s="240" t="s">
        <v>30</v>
      </c>
      <c r="C13" s="262"/>
      <c r="D13" s="262"/>
      <c r="E13" s="274"/>
      <c r="F13" s="363"/>
      <c r="G13" s="275"/>
      <c r="H13" s="262"/>
      <c r="I13" s="240" t="s">
        <v>27</v>
      </c>
      <c r="J13" s="240" t="s">
        <v>27</v>
      </c>
      <c r="K13" s="367"/>
    </row>
    <row r="14" ht="23.25" spans="1:11">
      <c r="A14" s="239" t="s">
        <v>31</v>
      </c>
      <c r="B14" s="240" t="s">
        <v>32</v>
      </c>
      <c r="C14" s="240" t="s">
        <v>33</v>
      </c>
      <c r="D14" s="240" t="s">
        <v>34</v>
      </c>
      <c r="E14" s="240" t="s">
        <v>35</v>
      </c>
      <c r="F14" s="240" t="s">
        <v>36</v>
      </c>
      <c r="G14" s="240" t="s">
        <v>37</v>
      </c>
      <c r="H14" s="240" t="s">
        <v>38</v>
      </c>
      <c r="I14" s="240" t="s">
        <v>22</v>
      </c>
      <c r="J14" s="240" t="s">
        <v>23</v>
      </c>
      <c r="K14" s="240" t="s">
        <v>39</v>
      </c>
    </row>
    <row r="15" ht="23.25" spans="1:11">
      <c r="A15" s="239"/>
      <c r="B15" s="240" t="s">
        <v>40</v>
      </c>
      <c r="C15" s="240" t="s">
        <v>41</v>
      </c>
      <c r="D15" s="240" t="s">
        <v>405</v>
      </c>
      <c r="E15" s="240" t="s">
        <v>43</v>
      </c>
      <c r="F15" s="240">
        <v>100</v>
      </c>
      <c r="G15" s="240" t="s">
        <v>406</v>
      </c>
      <c r="H15" s="262"/>
      <c r="I15" s="262">
        <v>20</v>
      </c>
      <c r="J15" s="262">
        <v>20</v>
      </c>
      <c r="K15" s="262"/>
    </row>
    <row r="16" ht="23.25" spans="1:11">
      <c r="A16" s="239"/>
      <c r="B16" s="240"/>
      <c r="C16" s="240" t="s">
        <v>45</v>
      </c>
      <c r="D16" s="240" t="s">
        <v>407</v>
      </c>
      <c r="E16" s="240" t="s">
        <v>47</v>
      </c>
      <c r="F16" s="240">
        <v>100</v>
      </c>
      <c r="G16" s="240" t="s">
        <v>48</v>
      </c>
      <c r="H16" s="262"/>
      <c r="I16" s="262">
        <v>10</v>
      </c>
      <c r="J16" s="262">
        <v>10</v>
      </c>
      <c r="K16" s="262"/>
    </row>
    <row r="17" ht="14.25" spans="1:11">
      <c r="A17" s="239"/>
      <c r="B17" s="240"/>
      <c r="C17" s="240" t="s">
        <v>49</v>
      </c>
      <c r="D17" s="240" t="s">
        <v>50</v>
      </c>
      <c r="E17" s="240" t="s">
        <v>47</v>
      </c>
      <c r="F17" s="240">
        <v>2022</v>
      </c>
      <c r="G17" s="240" t="s">
        <v>51</v>
      </c>
      <c r="H17" s="262"/>
      <c r="I17" s="262">
        <v>10</v>
      </c>
      <c r="J17" s="262">
        <v>10</v>
      </c>
      <c r="K17" s="262"/>
    </row>
    <row r="18" ht="34.5" spans="1:11">
      <c r="A18" s="239"/>
      <c r="B18" s="240" t="s">
        <v>52</v>
      </c>
      <c r="C18" s="240" t="s">
        <v>53</v>
      </c>
      <c r="D18" s="240" t="s">
        <v>408</v>
      </c>
      <c r="E18" s="240" t="s">
        <v>55</v>
      </c>
      <c r="F18" s="240" t="s">
        <v>56</v>
      </c>
      <c r="G18" s="240" t="s">
        <v>27</v>
      </c>
      <c r="H18" s="262"/>
      <c r="I18" s="262">
        <v>20</v>
      </c>
      <c r="J18" s="262">
        <v>20</v>
      </c>
      <c r="K18" s="262"/>
    </row>
    <row r="19" ht="23.25" spans="1:11">
      <c r="A19" s="239"/>
      <c r="B19" s="240" t="s">
        <v>57</v>
      </c>
      <c r="C19" s="240" t="s">
        <v>58</v>
      </c>
      <c r="D19" s="240" t="s">
        <v>59</v>
      </c>
      <c r="E19" s="240" t="s">
        <v>43</v>
      </c>
      <c r="F19" s="240">
        <v>98</v>
      </c>
      <c r="G19" s="240" t="s">
        <v>48</v>
      </c>
      <c r="H19" s="262"/>
      <c r="I19" s="262">
        <v>10</v>
      </c>
      <c r="J19" s="262">
        <v>10</v>
      </c>
      <c r="K19" s="262"/>
    </row>
    <row r="20" ht="23.25" spans="1:11">
      <c r="A20" s="239"/>
      <c r="B20" s="240" t="s">
        <v>60</v>
      </c>
      <c r="C20" s="240" t="s">
        <v>61</v>
      </c>
      <c r="D20" s="240" t="s">
        <v>409</v>
      </c>
      <c r="E20" s="240" t="s">
        <v>63</v>
      </c>
      <c r="F20" s="240">
        <v>330.86</v>
      </c>
      <c r="G20" s="240" t="s">
        <v>64</v>
      </c>
      <c r="H20" s="262"/>
      <c r="I20" s="262">
        <v>20</v>
      </c>
      <c r="J20" s="262">
        <v>20</v>
      </c>
      <c r="K20" s="262"/>
    </row>
    <row r="21" ht="14.25" spans="1:11">
      <c r="A21" s="235" t="s">
        <v>65</v>
      </c>
      <c r="B21" s="236"/>
      <c r="C21" s="236"/>
      <c r="D21" s="236"/>
      <c r="E21" s="236"/>
      <c r="F21" s="236"/>
      <c r="G21" s="236"/>
      <c r="H21" s="237"/>
      <c r="I21" s="263">
        <v>100</v>
      </c>
      <c r="J21" s="264">
        <v>100</v>
      </c>
      <c r="K21" s="368"/>
    </row>
    <row r="22" ht="14.25" spans="1:11">
      <c r="A22" s="235" t="s">
        <v>66</v>
      </c>
      <c r="B22" s="237"/>
      <c r="C22" s="235" t="s">
        <v>410</v>
      </c>
      <c r="D22" s="236"/>
      <c r="E22" s="236"/>
      <c r="F22" s="236"/>
      <c r="G22" s="236"/>
      <c r="H22" s="236"/>
      <c r="I22" s="236"/>
      <c r="J22" s="236"/>
      <c r="K22" s="237"/>
    </row>
    <row r="23" ht="14.25" spans="1:11">
      <c r="A23" s="235" t="s">
        <v>68</v>
      </c>
      <c r="B23" s="237"/>
      <c r="C23" s="235" t="s">
        <v>69</v>
      </c>
      <c r="D23" s="236"/>
      <c r="E23" s="236"/>
      <c r="F23" s="236"/>
      <c r="G23" s="236"/>
      <c r="H23" s="236"/>
      <c r="I23" s="236"/>
      <c r="J23" s="236"/>
      <c r="K23" s="237"/>
    </row>
    <row r="24" ht="14.25" spans="1:11">
      <c r="A24" s="235" t="s">
        <v>70</v>
      </c>
      <c r="B24" s="237"/>
      <c r="C24" s="235" t="s">
        <v>71</v>
      </c>
      <c r="D24" s="236"/>
      <c r="E24" s="236"/>
      <c r="F24" s="236"/>
      <c r="G24" s="236"/>
      <c r="H24" s="236"/>
      <c r="I24" s="236"/>
      <c r="J24" s="236"/>
      <c r="K24" s="237"/>
    </row>
    <row r="25" ht="14.25" spans="1:11">
      <c r="A25" s="231" t="s">
        <v>411</v>
      </c>
      <c r="B25" s="233"/>
      <c r="C25" s="233"/>
      <c r="D25" s="232"/>
      <c r="E25" s="231" t="s">
        <v>412</v>
      </c>
      <c r="F25" s="233"/>
      <c r="G25" s="233"/>
      <c r="H25" s="233"/>
      <c r="I25" s="233"/>
      <c r="J25" s="233"/>
      <c r="K25" s="232"/>
    </row>
    <row r="26" ht="20.25" spans="1:1">
      <c r="A26" s="364"/>
    </row>
    <row r="27" ht="20.25" spans="1:11">
      <c r="A27" s="365" t="s">
        <v>1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9"/>
    </row>
    <row r="28" ht="14.25" spans="1:11">
      <c r="A28" s="231" t="s">
        <v>2</v>
      </c>
      <c r="B28" s="232"/>
      <c r="C28" s="231" t="s">
        <v>413</v>
      </c>
      <c r="D28" s="233"/>
      <c r="E28" s="233"/>
      <c r="F28" s="233"/>
      <c r="G28" s="233"/>
      <c r="H28" s="233"/>
      <c r="I28" s="233"/>
      <c r="J28" s="233"/>
      <c r="K28" s="232"/>
    </row>
    <row r="29" ht="14.25" spans="1:11">
      <c r="A29" s="231" t="s">
        <v>4</v>
      </c>
      <c r="B29" s="232"/>
      <c r="C29" s="231" t="s">
        <v>5</v>
      </c>
      <c r="D29" s="233"/>
      <c r="E29" s="233"/>
      <c r="F29" s="233"/>
      <c r="G29" s="232"/>
      <c r="H29" s="257" t="s">
        <v>6</v>
      </c>
      <c r="I29" s="231" t="s">
        <v>401</v>
      </c>
      <c r="J29" s="233"/>
      <c r="K29" s="232"/>
    </row>
    <row r="30" ht="34.5" spans="1:11">
      <c r="A30" s="253" t="s">
        <v>8</v>
      </c>
      <c r="B30" s="240" t="s">
        <v>9</v>
      </c>
      <c r="C30" s="235" t="s">
        <v>10</v>
      </c>
      <c r="D30" s="236"/>
      <c r="E30" s="236"/>
      <c r="F30" s="236"/>
      <c r="G30" s="237"/>
      <c r="H30" s="235" t="s">
        <v>11</v>
      </c>
      <c r="I30" s="236"/>
      <c r="J30" s="236"/>
      <c r="K30" s="237"/>
    </row>
    <row r="31" ht="22.5" customHeight="1" spans="1:11">
      <c r="A31" s="253"/>
      <c r="B31" s="240"/>
      <c r="C31" s="231" t="s">
        <v>414</v>
      </c>
      <c r="D31" s="233"/>
      <c r="E31" s="233"/>
      <c r="F31" s="233"/>
      <c r="G31" s="232"/>
      <c r="H31" s="231" t="s">
        <v>415</v>
      </c>
      <c r="I31" s="233"/>
      <c r="J31" s="233"/>
      <c r="K31" s="232"/>
    </row>
    <row r="32" ht="34.5" spans="1:11">
      <c r="A32" s="253"/>
      <c r="B32" s="240" t="s">
        <v>14</v>
      </c>
      <c r="C32" s="231" t="s">
        <v>416</v>
      </c>
      <c r="D32" s="233"/>
      <c r="E32" s="233"/>
      <c r="F32" s="233"/>
      <c r="G32" s="233"/>
      <c r="H32" s="233"/>
      <c r="I32" s="233"/>
      <c r="J32" s="233"/>
      <c r="K32" s="232"/>
    </row>
    <row r="33" ht="23.25" spans="1:11">
      <c r="A33" s="239" t="s">
        <v>16</v>
      </c>
      <c r="B33" s="240" t="s">
        <v>17</v>
      </c>
      <c r="C33" s="240" t="s">
        <v>18</v>
      </c>
      <c r="D33" s="240" t="s">
        <v>19</v>
      </c>
      <c r="E33" s="235" t="s">
        <v>20</v>
      </c>
      <c r="F33" s="236"/>
      <c r="G33" s="237"/>
      <c r="H33" s="240" t="s">
        <v>21</v>
      </c>
      <c r="I33" s="240" t="s">
        <v>22</v>
      </c>
      <c r="J33" s="240" t="s">
        <v>23</v>
      </c>
      <c r="K33" s="240" t="s">
        <v>24</v>
      </c>
    </row>
    <row r="34" ht="14.25" spans="1:11">
      <c r="A34" s="239"/>
      <c r="B34" s="240" t="s">
        <v>25</v>
      </c>
      <c r="C34" s="240">
        <v>52.12</v>
      </c>
      <c r="D34" s="240">
        <v>0</v>
      </c>
      <c r="E34" s="235">
        <v>52.12</v>
      </c>
      <c r="F34" s="236"/>
      <c r="G34" s="237"/>
      <c r="H34" s="258">
        <v>1</v>
      </c>
      <c r="I34" s="240">
        <v>10</v>
      </c>
      <c r="J34" s="240">
        <v>10</v>
      </c>
      <c r="K34" s="367"/>
    </row>
    <row r="35" ht="23.25" spans="1:11">
      <c r="A35" s="239"/>
      <c r="B35" s="240" t="s">
        <v>26</v>
      </c>
      <c r="C35" s="240">
        <v>52.12</v>
      </c>
      <c r="D35" s="240">
        <v>0</v>
      </c>
      <c r="E35" s="235">
        <v>52.12</v>
      </c>
      <c r="F35" s="236"/>
      <c r="G35" s="237"/>
      <c r="H35" s="258">
        <v>1</v>
      </c>
      <c r="I35" s="240" t="s">
        <v>27</v>
      </c>
      <c r="J35" s="240" t="s">
        <v>27</v>
      </c>
      <c r="K35" s="367"/>
    </row>
    <row r="36" ht="23.25" spans="1:11">
      <c r="A36" s="239"/>
      <c r="B36" s="240" t="s">
        <v>28</v>
      </c>
      <c r="C36" s="240">
        <v>0</v>
      </c>
      <c r="D36" s="240">
        <v>0</v>
      </c>
      <c r="E36" s="235">
        <v>0</v>
      </c>
      <c r="F36" s="236"/>
      <c r="G36" s="237"/>
      <c r="H36" s="258">
        <v>0</v>
      </c>
      <c r="I36" s="240" t="s">
        <v>27</v>
      </c>
      <c r="J36" s="240" t="s">
        <v>27</v>
      </c>
      <c r="K36" s="367"/>
    </row>
    <row r="37" ht="14.25" spans="1:11">
      <c r="A37" s="239"/>
      <c r="B37" s="240" t="s">
        <v>29</v>
      </c>
      <c r="C37" s="240">
        <v>0</v>
      </c>
      <c r="D37" s="240">
        <v>0</v>
      </c>
      <c r="E37" s="235">
        <v>0</v>
      </c>
      <c r="F37" s="236"/>
      <c r="G37" s="237"/>
      <c r="H37" s="258">
        <v>0</v>
      </c>
      <c r="I37" s="240" t="s">
        <v>27</v>
      </c>
      <c r="J37" s="240" t="s">
        <v>27</v>
      </c>
      <c r="K37" s="367"/>
    </row>
    <row r="38" ht="14.25" spans="1:11">
      <c r="A38" s="239"/>
      <c r="B38" s="240" t="s">
        <v>30</v>
      </c>
      <c r="C38" s="262"/>
      <c r="D38" s="262"/>
      <c r="E38" s="274"/>
      <c r="F38" s="363"/>
      <c r="G38" s="275"/>
      <c r="H38" s="262"/>
      <c r="I38" s="240" t="s">
        <v>27</v>
      </c>
      <c r="J38" s="240" t="s">
        <v>27</v>
      </c>
      <c r="K38" s="367"/>
    </row>
    <row r="39" ht="23.25" spans="1:11">
      <c r="A39" s="239" t="s">
        <v>31</v>
      </c>
      <c r="B39" s="240" t="s">
        <v>32</v>
      </c>
      <c r="C39" s="240" t="s">
        <v>33</v>
      </c>
      <c r="D39" s="240" t="s">
        <v>34</v>
      </c>
      <c r="E39" s="240" t="s">
        <v>35</v>
      </c>
      <c r="F39" s="240" t="s">
        <v>36</v>
      </c>
      <c r="G39" s="240" t="s">
        <v>37</v>
      </c>
      <c r="H39" s="240" t="s">
        <v>38</v>
      </c>
      <c r="I39" s="240" t="s">
        <v>22</v>
      </c>
      <c r="J39" s="240" t="s">
        <v>23</v>
      </c>
      <c r="K39" s="240" t="s">
        <v>39</v>
      </c>
    </row>
    <row r="40" ht="14.25" spans="1:11">
      <c r="A40" s="239"/>
      <c r="B40" s="240" t="s">
        <v>40</v>
      </c>
      <c r="C40" s="240" t="s">
        <v>41</v>
      </c>
      <c r="D40" s="240" t="s">
        <v>417</v>
      </c>
      <c r="E40" s="240" t="s">
        <v>43</v>
      </c>
      <c r="F40" s="240">
        <v>940</v>
      </c>
      <c r="G40" s="240" t="s">
        <v>44</v>
      </c>
      <c r="H40" s="262"/>
      <c r="I40" s="262">
        <v>20</v>
      </c>
      <c r="J40" s="262">
        <v>20</v>
      </c>
      <c r="K40" s="240"/>
    </row>
    <row r="41" ht="23.25" spans="1:11">
      <c r="A41" s="239"/>
      <c r="B41" s="240"/>
      <c r="C41" s="240" t="s">
        <v>45</v>
      </c>
      <c r="D41" s="240" t="s">
        <v>46</v>
      </c>
      <c r="E41" s="240" t="s">
        <v>47</v>
      </c>
      <c r="F41" s="240">
        <v>100</v>
      </c>
      <c r="G41" s="240" t="s">
        <v>48</v>
      </c>
      <c r="H41" s="262"/>
      <c r="I41" s="262">
        <v>10</v>
      </c>
      <c r="J41" s="262">
        <v>10</v>
      </c>
      <c r="K41" s="240"/>
    </row>
    <row r="42" ht="14.25" spans="1:11">
      <c r="A42" s="239"/>
      <c r="B42" s="240"/>
      <c r="C42" s="240" t="s">
        <v>49</v>
      </c>
      <c r="D42" s="240" t="s">
        <v>50</v>
      </c>
      <c r="E42" s="240" t="s">
        <v>47</v>
      </c>
      <c r="F42" s="240">
        <v>2022</v>
      </c>
      <c r="G42" s="240" t="s">
        <v>51</v>
      </c>
      <c r="H42" s="262"/>
      <c r="I42" s="262">
        <v>10</v>
      </c>
      <c r="J42" s="262">
        <v>10</v>
      </c>
      <c r="K42" s="240"/>
    </row>
    <row r="43" ht="23.25" spans="1:11">
      <c r="A43" s="239"/>
      <c r="B43" s="240" t="s">
        <v>52</v>
      </c>
      <c r="C43" s="240" t="s">
        <v>53</v>
      </c>
      <c r="D43" s="240" t="s">
        <v>418</v>
      </c>
      <c r="E43" s="240" t="s">
        <v>55</v>
      </c>
      <c r="F43" s="240" t="s">
        <v>56</v>
      </c>
      <c r="G43" s="240" t="s">
        <v>27</v>
      </c>
      <c r="H43" s="262"/>
      <c r="I43" s="262">
        <v>20</v>
      </c>
      <c r="J43" s="262">
        <v>20</v>
      </c>
      <c r="K43" s="240"/>
    </row>
    <row r="44" ht="23.25" spans="1:11">
      <c r="A44" s="239"/>
      <c r="B44" s="240" t="s">
        <v>57</v>
      </c>
      <c r="C44" s="240" t="s">
        <v>58</v>
      </c>
      <c r="D44" s="240" t="s">
        <v>82</v>
      </c>
      <c r="E44" s="240" t="s">
        <v>43</v>
      </c>
      <c r="F44" s="240">
        <v>98</v>
      </c>
      <c r="G44" s="240" t="s">
        <v>48</v>
      </c>
      <c r="H44" s="262"/>
      <c r="I44" s="262">
        <v>10</v>
      </c>
      <c r="J44" s="262">
        <v>10</v>
      </c>
      <c r="K44" s="240"/>
    </row>
    <row r="45" ht="23.25" spans="1:11">
      <c r="A45" s="239"/>
      <c r="B45" s="240" t="s">
        <v>60</v>
      </c>
      <c r="C45" s="240" t="s">
        <v>61</v>
      </c>
      <c r="D45" s="240" t="s">
        <v>419</v>
      </c>
      <c r="E45" s="240" t="s">
        <v>63</v>
      </c>
      <c r="F45" s="240">
        <v>52.12</v>
      </c>
      <c r="G45" s="240" t="s">
        <v>64</v>
      </c>
      <c r="H45" s="262"/>
      <c r="I45" s="262">
        <v>20</v>
      </c>
      <c r="J45" s="262">
        <v>20</v>
      </c>
      <c r="K45" s="262"/>
    </row>
    <row r="46" ht="14.25" spans="1:11">
      <c r="A46" s="235" t="s">
        <v>65</v>
      </c>
      <c r="B46" s="236"/>
      <c r="C46" s="236"/>
      <c r="D46" s="236"/>
      <c r="E46" s="236"/>
      <c r="F46" s="236"/>
      <c r="G46" s="236"/>
      <c r="H46" s="237"/>
      <c r="I46" s="263">
        <v>100</v>
      </c>
      <c r="J46" s="264">
        <v>100</v>
      </c>
      <c r="K46" s="368"/>
    </row>
    <row r="47" ht="14.25" spans="1:11">
      <c r="A47" s="235" t="s">
        <v>66</v>
      </c>
      <c r="B47" s="237"/>
      <c r="C47" s="235" t="s">
        <v>420</v>
      </c>
      <c r="D47" s="236"/>
      <c r="E47" s="236"/>
      <c r="F47" s="236"/>
      <c r="G47" s="236"/>
      <c r="H47" s="236"/>
      <c r="I47" s="236"/>
      <c r="J47" s="236"/>
      <c r="K47" s="237"/>
    </row>
    <row r="48" ht="14.25" spans="1:11">
      <c r="A48" s="235" t="s">
        <v>68</v>
      </c>
      <c r="B48" s="237"/>
      <c r="C48" s="235" t="s">
        <v>85</v>
      </c>
      <c r="D48" s="236"/>
      <c r="E48" s="236"/>
      <c r="F48" s="236"/>
      <c r="G48" s="236"/>
      <c r="H48" s="236"/>
      <c r="I48" s="236"/>
      <c r="J48" s="236"/>
      <c r="K48" s="237"/>
    </row>
    <row r="49" ht="14.25" spans="1:11">
      <c r="A49" s="235" t="s">
        <v>70</v>
      </c>
      <c r="B49" s="237"/>
      <c r="C49" s="235" t="s">
        <v>86</v>
      </c>
      <c r="D49" s="236"/>
      <c r="E49" s="236"/>
      <c r="F49" s="236"/>
      <c r="G49" s="236"/>
      <c r="H49" s="236"/>
      <c r="I49" s="236"/>
      <c r="J49" s="236"/>
      <c r="K49" s="237"/>
    </row>
    <row r="50" ht="14.25" spans="1:11">
      <c r="A50" s="231" t="s">
        <v>421</v>
      </c>
      <c r="B50" s="233"/>
      <c r="C50" s="233"/>
      <c r="D50" s="232"/>
      <c r="E50" s="231" t="s">
        <v>412</v>
      </c>
      <c r="F50" s="233"/>
      <c r="G50" s="233"/>
      <c r="H50" s="233"/>
      <c r="I50" s="233"/>
      <c r="J50" s="233"/>
      <c r="K50" s="232"/>
    </row>
    <row r="51" ht="20.25" spans="1:11">
      <c r="A51" s="229" t="s">
        <v>1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56"/>
    </row>
    <row r="52" ht="14.25" spans="1:11">
      <c r="A52" s="231" t="s">
        <v>2</v>
      </c>
      <c r="B52" s="232"/>
      <c r="C52" s="231" t="s">
        <v>422</v>
      </c>
      <c r="D52" s="233"/>
      <c r="E52" s="233"/>
      <c r="F52" s="233"/>
      <c r="G52" s="233"/>
      <c r="H52" s="233"/>
      <c r="I52" s="233"/>
      <c r="J52" s="233"/>
      <c r="K52" s="232"/>
    </row>
    <row r="53" ht="14.25" spans="1:11">
      <c r="A53" s="231" t="s">
        <v>4</v>
      </c>
      <c r="B53" s="232"/>
      <c r="C53" s="231" t="s">
        <v>5</v>
      </c>
      <c r="D53" s="233"/>
      <c r="E53" s="233"/>
      <c r="F53" s="233"/>
      <c r="G53" s="232"/>
      <c r="H53" s="257" t="s">
        <v>6</v>
      </c>
      <c r="I53" s="231" t="s">
        <v>401</v>
      </c>
      <c r="J53" s="233"/>
      <c r="K53" s="232"/>
    </row>
    <row r="54" ht="34.5" spans="1:11">
      <c r="A54" s="253" t="s">
        <v>8</v>
      </c>
      <c r="B54" s="240" t="s">
        <v>9</v>
      </c>
      <c r="C54" s="235" t="s">
        <v>10</v>
      </c>
      <c r="D54" s="236"/>
      <c r="E54" s="236"/>
      <c r="F54" s="236"/>
      <c r="G54" s="237"/>
      <c r="H54" s="235" t="s">
        <v>11</v>
      </c>
      <c r="I54" s="236"/>
      <c r="J54" s="236"/>
      <c r="K54" s="237"/>
    </row>
    <row r="55" ht="22.5" customHeight="1" spans="1:11">
      <c r="A55" s="253"/>
      <c r="B55" s="240"/>
      <c r="C55" s="231" t="s">
        <v>414</v>
      </c>
      <c r="D55" s="233"/>
      <c r="E55" s="233"/>
      <c r="F55" s="233"/>
      <c r="G55" s="232"/>
      <c r="H55" s="231" t="s">
        <v>415</v>
      </c>
      <c r="I55" s="233"/>
      <c r="J55" s="233"/>
      <c r="K55" s="232"/>
    </row>
    <row r="56" ht="34.5" spans="1:11">
      <c r="A56" s="253"/>
      <c r="B56" s="240" t="s">
        <v>14</v>
      </c>
      <c r="C56" s="231" t="s">
        <v>423</v>
      </c>
      <c r="D56" s="233"/>
      <c r="E56" s="233"/>
      <c r="F56" s="233"/>
      <c r="G56" s="233"/>
      <c r="H56" s="233"/>
      <c r="I56" s="233"/>
      <c r="J56" s="233"/>
      <c r="K56" s="232"/>
    </row>
    <row r="57" ht="23.25" spans="1:11">
      <c r="A57" s="239" t="s">
        <v>16</v>
      </c>
      <c r="B57" s="240" t="s">
        <v>17</v>
      </c>
      <c r="C57" s="240" t="s">
        <v>18</v>
      </c>
      <c r="D57" s="240" t="s">
        <v>19</v>
      </c>
      <c r="E57" s="235" t="s">
        <v>20</v>
      </c>
      <c r="F57" s="236"/>
      <c r="G57" s="237"/>
      <c r="H57" s="240" t="s">
        <v>21</v>
      </c>
      <c r="I57" s="240" t="s">
        <v>22</v>
      </c>
      <c r="J57" s="240" t="s">
        <v>23</v>
      </c>
      <c r="K57" s="240" t="s">
        <v>24</v>
      </c>
    </row>
    <row r="58" ht="14.25" spans="1:11">
      <c r="A58" s="239"/>
      <c r="B58" s="240" t="s">
        <v>25</v>
      </c>
      <c r="C58" s="240">
        <v>187.8</v>
      </c>
      <c r="D58" s="240">
        <v>0</v>
      </c>
      <c r="E58" s="235">
        <v>187.8</v>
      </c>
      <c r="F58" s="236"/>
      <c r="G58" s="237"/>
      <c r="H58" s="258">
        <v>1</v>
      </c>
      <c r="I58" s="240">
        <v>10</v>
      </c>
      <c r="J58" s="240">
        <v>10</v>
      </c>
      <c r="K58" s="367"/>
    </row>
    <row r="59" ht="23.25" spans="1:11">
      <c r="A59" s="239"/>
      <c r="B59" s="240" t="s">
        <v>26</v>
      </c>
      <c r="C59" s="240">
        <v>187.8</v>
      </c>
      <c r="D59" s="240">
        <v>0</v>
      </c>
      <c r="E59" s="235">
        <v>187.8</v>
      </c>
      <c r="F59" s="236"/>
      <c r="G59" s="237"/>
      <c r="H59" s="258">
        <v>1</v>
      </c>
      <c r="I59" s="240" t="s">
        <v>27</v>
      </c>
      <c r="J59" s="240" t="s">
        <v>27</v>
      </c>
      <c r="K59" s="367"/>
    </row>
    <row r="60" ht="23.25" spans="1:11">
      <c r="A60" s="239"/>
      <c r="B60" s="240" t="s">
        <v>28</v>
      </c>
      <c r="C60" s="240">
        <v>0</v>
      </c>
      <c r="D60" s="240">
        <v>0</v>
      </c>
      <c r="E60" s="235">
        <v>0</v>
      </c>
      <c r="F60" s="236"/>
      <c r="G60" s="237"/>
      <c r="H60" s="258">
        <v>0</v>
      </c>
      <c r="I60" s="240" t="s">
        <v>27</v>
      </c>
      <c r="J60" s="240" t="s">
        <v>27</v>
      </c>
      <c r="K60" s="367"/>
    </row>
    <row r="61" ht="14.25" spans="1:11">
      <c r="A61" s="239"/>
      <c r="B61" s="240" t="s">
        <v>29</v>
      </c>
      <c r="C61" s="240">
        <v>0</v>
      </c>
      <c r="D61" s="240">
        <v>0</v>
      </c>
      <c r="E61" s="235">
        <v>0</v>
      </c>
      <c r="F61" s="236"/>
      <c r="G61" s="237"/>
      <c r="H61" s="258">
        <v>0</v>
      </c>
      <c r="I61" s="240" t="s">
        <v>27</v>
      </c>
      <c r="J61" s="240" t="s">
        <v>27</v>
      </c>
      <c r="K61" s="367"/>
    </row>
    <row r="62" ht="14.25" spans="1:11">
      <c r="A62" s="239"/>
      <c r="B62" s="240" t="s">
        <v>30</v>
      </c>
      <c r="C62" s="262"/>
      <c r="D62" s="262"/>
      <c r="E62" s="274"/>
      <c r="F62" s="363"/>
      <c r="G62" s="275"/>
      <c r="H62" s="262"/>
      <c r="I62" s="240" t="s">
        <v>27</v>
      </c>
      <c r="J62" s="240" t="s">
        <v>27</v>
      </c>
      <c r="K62" s="367"/>
    </row>
    <row r="63" ht="23.25" spans="1:11">
      <c r="A63" s="239" t="s">
        <v>31</v>
      </c>
      <c r="B63" s="240" t="s">
        <v>32</v>
      </c>
      <c r="C63" s="240" t="s">
        <v>33</v>
      </c>
      <c r="D63" s="240" t="s">
        <v>34</v>
      </c>
      <c r="E63" s="240" t="s">
        <v>35</v>
      </c>
      <c r="F63" s="240" t="s">
        <v>36</v>
      </c>
      <c r="G63" s="240" t="s">
        <v>37</v>
      </c>
      <c r="H63" s="240" t="s">
        <v>38</v>
      </c>
      <c r="I63" s="240" t="s">
        <v>22</v>
      </c>
      <c r="J63" s="240" t="s">
        <v>23</v>
      </c>
      <c r="K63" s="240" t="s">
        <v>39</v>
      </c>
    </row>
    <row r="64" ht="14.25" spans="1:11">
      <c r="A64" s="239"/>
      <c r="B64" s="240" t="s">
        <v>40</v>
      </c>
      <c r="C64" s="240" t="s">
        <v>41</v>
      </c>
      <c r="D64" s="240" t="s">
        <v>417</v>
      </c>
      <c r="E64" s="240" t="s">
        <v>43</v>
      </c>
      <c r="F64" s="240">
        <v>940</v>
      </c>
      <c r="G64" s="240" t="s">
        <v>44</v>
      </c>
      <c r="H64" s="262"/>
      <c r="I64" s="262">
        <v>20</v>
      </c>
      <c r="J64" s="262">
        <v>20</v>
      </c>
      <c r="K64" s="240"/>
    </row>
    <row r="65" ht="23.25" spans="1:11">
      <c r="A65" s="239"/>
      <c r="B65" s="240"/>
      <c r="C65" s="240" t="s">
        <v>45</v>
      </c>
      <c r="D65" s="240" t="s">
        <v>46</v>
      </c>
      <c r="E65" s="240" t="s">
        <v>47</v>
      </c>
      <c r="F65" s="240">
        <v>100</v>
      </c>
      <c r="G65" s="240" t="s">
        <v>48</v>
      </c>
      <c r="H65" s="262"/>
      <c r="I65" s="262">
        <v>10</v>
      </c>
      <c r="J65" s="262">
        <v>10</v>
      </c>
      <c r="K65" s="240"/>
    </row>
    <row r="66" ht="14.25" spans="1:11">
      <c r="A66" s="239"/>
      <c r="B66" s="240"/>
      <c r="C66" s="240" t="s">
        <v>49</v>
      </c>
      <c r="D66" s="240" t="s">
        <v>50</v>
      </c>
      <c r="E66" s="240" t="s">
        <v>47</v>
      </c>
      <c r="F66" s="240">
        <v>2022</v>
      </c>
      <c r="G66" s="240" t="s">
        <v>51</v>
      </c>
      <c r="H66" s="262"/>
      <c r="I66" s="262">
        <v>10</v>
      </c>
      <c r="J66" s="262">
        <v>10</v>
      </c>
      <c r="K66" s="240"/>
    </row>
    <row r="67" ht="23.25" spans="1:11">
      <c r="A67" s="239"/>
      <c r="B67" s="240" t="s">
        <v>52</v>
      </c>
      <c r="C67" s="240" t="s">
        <v>53</v>
      </c>
      <c r="D67" s="240" t="s">
        <v>418</v>
      </c>
      <c r="E67" s="240" t="s">
        <v>55</v>
      </c>
      <c r="F67" s="240" t="s">
        <v>56</v>
      </c>
      <c r="G67" s="240" t="s">
        <v>27</v>
      </c>
      <c r="H67" s="262"/>
      <c r="I67" s="262">
        <v>20</v>
      </c>
      <c r="J67" s="262">
        <v>20</v>
      </c>
      <c r="K67" s="240"/>
    </row>
    <row r="68" ht="23.25" spans="1:11">
      <c r="A68" s="239"/>
      <c r="B68" s="240" t="s">
        <v>57</v>
      </c>
      <c r="C68" s="240" t="s">
        <v>58</v>
      </c>
      <c r="D68" s="240" t="s">
        <v>82</v>
      </c>
      <c r="E68" s="240" t="s">
        <v>43</v>
      </c>
      <c r="F68" s="240">
        <v>98</v>
      </c>
      <c r="G68" s="240" t="s">
        <v>48</v>
      </c>
      <c r="H68" s="262"/>
      <c r="I68" s="262">
        <v>10</v>
      </c>
      <c r="J68" s="262">
        <v>10</v>
      </c>
      <c r="K68" s="240"/>
    </row>
    <row r="69" ht="23.25" spans="1:11">
      <c r="A69" s="239"/>
      <c r="B69" s="240" t="s">
        <v>60</v>
      </c>
      <c r="C69" s="240" t="s">
        <v>61</v>
      </c>
      <c r="D69" s="240" t="s">
        <v>419</v>
      </c>
      <c r="E69" s="240" t="s">
        <v>63</v>
      </c>
      <c r="F69" s="240">
        <v>187.8</v>
      </c>
      <c r="G69" s="240" t="s">
        <v>64</v>
      </c>
      <c r="H69" s="262"/>
      <c r="I69" s="262">
        <v>20</v>
      </c>
      <c r="J69" s="262">
        <v>20</v>
      </c>
      <c r="K69" s="262"/>
    </row>
    <row r="70" ht="14.25" spans="1:11">
      <c r="A70" s="235" t="s">
        <v>65</v>
      </c>
      <c r="B70" s="236"/>
      <c r="C70" s="236"/>
      <c r="D70" s="236"/>
      <c r="E70" s="236"/>
      <c r="F70" s="236"/>
      <c r="G70" s="236"/>
      <c r="H70" s="237"/>
      <c r="I70" s="263">
        <v>100</v>
      </c>
      <c r="J70" s="264">
        <v>100</v>
      </c>
      <c r="K70" s="368"/>
    </row>
    <row r="71" ht="14.25" spans="1:11">
      <c r="A71" s="235" t="s">
        <v>66</v>
      </c>
      <c r="B71" s="237"/>
      <c r="C71" s="235" t="s">
        <v>424</v>
      </c>
      <c r="D71" s="236"/>
      <c r="E71" s="236"/>
      <c r="F71" s="236"/>
      <c r="G71" s="236"/>
      <c r="H71" s="236"/>
      <c r="I71" s="236"/>
      <c r="J71" s="236"/>
      <c r="K71" s="237"/>
    </row>
    <row r="72" ht="14.25" spans="1:11">
      <c r="A72" s="235" t="s">
        <v>68</v>
      </c>
      <c r="B72" s="237"/>
      <c r="C72" s="235" t="s">
        <v>85</v>
      </c>
      <c r="D72" s="236"/>
      <c r="E72" s="236"/>
      <c r="F72" s="236"/>
      <c r="G72" s="236"/>
      <c r="H72" s="236"/>
      <c r="I72" s="236"/>
      <c r="J72" s="236"/>
      <c r="K72" s="237"/>
    </row>
    <row r="73" ht="14.25" spans="1:11">
      <c r="A73" s="235" t="s">
        <v>70</v>
      </c>
      <c r="B73" s="237"/>
      <c r="C73" s="235" t="s">
        <v>86</v>
      </c>
      <c r="D73" s="236"/>
      <c r="E73" s="236"/>
      <c r="F73" s="236"/>
      <c r="G73" s="236"/>
      <c r="H73" s="236"/>
      <c r="I73" s="236"/>
      <c r="J73" s="236"/>
      <c r="K73" s="237"/>
    </row>
    <row r="74" ht="14.25" spans="1:11">
      <c r="A74" s="231" t="s">
        <v>421</v>
      </c>
      <c r="B74" s="233"/>
      <c r="C74" s="233"/>
      <c r="D74" s="232"/>
      <c r="E74" s="231" t="s">
        <v>412</v>
      </c>
      <c r="F74" s="233"/>
      <c r="G74" s="233"/>
      <c r="H74" s="233"/>
      <c r="I74" s="233"/>
      <c r="J74" s="233"/>
      <c r="K74" s="232"/>
    </row>
    <row r="75" ht="20.25" spans="1:11">
      <c r="A75" s="229" t="s">
        <v>1</v>
      </c>
      <c r="B75" s="230"/>
      <c r="C75" s="230"/>
      <c r="D75" s="230"/>
      <c r="E75" s="230"/>
      <c r="F75" s="230"/>
      <c r="G75" s="230"/>
      <c r="H75" s="230"/>
      <c r="I75" s="230"/>
      <c r="J75" s="230"/>
      <c r="K75" s="256"/>
    </row>
    <row r="76" ht="14.25" spans="1:11">
      <c r="A76" s="231" t="s">
        <v>2</v>
      </c>
      <c r="B76" s="232"/>
      <c r="C76" s="231" t="s">
        <v>425</v>
      </c>
      <c r="D76" s="233"/>
      <c r="E76" s="233"/>
      <c r="F76" s="233"/>
      <c r="G76" s="233"/>
      <c r="H76" s="233"/>
      <c r="I76" s="233"/>
      <c r="J76" s="233"/>
      <c r="K76" s="232"/>
    </row>
    <row r="77" ht="14.25" spans="1:11">
      <c r="A77" s="231" t="s">
        <v>4</v>
      </c>
      <c r="B77" s="232"/>
      <c r="C77" s="231" t="s">
        <v>5</v>
      </c>
      <c r="D77" s="233"/>
      <c r="E77" s="233"/>
      <c r="F77" s="233"/>
      <c r="G77" s="232"/>
      <c r="H77" s="257" t="s">
        <v>6</v>
      </c>
      <c r="I77" s="231" t="s">
        <v>401</v>
      </c>
      <c r="J77" s="233"/>
      <c r="K77" s="232"/>
    </row>
    <row r="78" ht="34.5" spans="1:11">
      <c r="A78" s="253" t="s">
        <v>8</v>
      </c>
      <c r="B78" s="240" t="s">
        <v>9</v>
      </c>
      <c r="C78" s="235" t="s">
        <v>10</v>
      </c>
      <c r="D78" s="236"/>
      <c r="E78" s="236"/>
      <c r="F78" s="236"/>
      <c r="G78" s="237"/>
      <c r="H78" s="235" t="s">
        <v>11</v>
      </c>
      <c r="I78" s="236"/>
      <c r="J78" s="236"/>
      <c r="K78" s="237"/>
    </row>
    <row r="79" ht="22.5" customHeight="1" spans="1:11">
      <c r="A79" s="253"/>
      <c r="B79" s="240"/>
      <c r="C79" s="231" t="s">
        <v>426</v>
      </c>
      <c r="D79" s="233"/>
      <c r="E79" s="233"/>
      <c r="F79" s="233"/>
      <c r="G79" s="232"/>
      <c r="H79" s="231" t="s">
        <v>427</v>
      </c>
      <c r="I79" s="233"/>
      <c r="J79" s="233"/>
      <c r="K79" s="232"/>
    </row>
    <row r="80" ht="34.5" spans="1:11">
      <c r="A80" s="253"/>
      <c r="B80" s="240" t="s">
        <v>14</v>
      </c>
      <c r="C80" s="231" t="s">
        <v>428</v>
      </c>
      <c r="D80" s="233"/>
      <c r="E80" s="233"/>
      <c r="F80" s="233"/>
      <c r="G80" s="233"/>
      <c r="H80" s="233"/>
      <c r="I80" s="233"/>
      <c r="J80" s="233"/>
      <c r="K80" s="232"/>
    </row>
    <row r="81" ht="23.25" spans="1:11">
      <c r="A81" s="239" t="s">
        <v>16</v>
      </c>
      <c r="B81" s="240" t="s">
        <v>17</v>
      </c>
      <c r="C81" s="240" t="s">
        <v>18</v>
      </c>
      <c r="D81" s="240" t="s">
        <v>19</v>
      </c>
      <c r="E81" s="235" t="s">
        <v>20</v>
      </c>
      <c r="F81" s="236"/>
      <c r="G81" s="237"/>
      <c r="H81" s="240" t="s">
        <v>21</v>
      </c>
      <c r="I81" s="240" t="s">
        <v>22</v>
      </c>
      <c r="J81" s="240" t="s">
        <v>23</v>
      </c>
      <c r="K81" s="240" t="s">
        <v>24</v>
      </c>
    </row>
    <row r="82" ht="14.25" spans="1:11">
      <c r="A82" s="239"/>
      <c r="B82" s="240" t="s">
        <v>25</v>
      </c>
      <c r="C82" s="240">
        <v>58.16</v>
      </c>
      <c r="D82" s="240">
        <v>0</v>
      </c>
      <c r="E82" s="235">
        <v>58.16</v>
      </c>
      <c r="F82" s="236"/>
      <c r="G82" s="237"/>
      <c r="H82" s="258">
        <v>1</v>
      </c>
      <c r="I82" s="240">
        <v>10</v>
      </c>
      <c r="J82" s="240">
        <v>10</v>
      </c>
      <c r="K82" s="367"/>
    </row>
    <row r="83" ht="23.25" spans="1:11">
      <c r="A83" s="239"/>
      <c r="B83" s="240" t="s">
        <v>26</v>
      </c>
      <c r="C83" s="240">
        <v>58.16</v>
      </c>
      <c r="D83" s="240">
        <v>0</v>
      </c>
      <c r="E83" s="235">
        <v>58.16</v>
      </c>
      <c r="F83" s="236"/>
      <c r="G83" s="237"/>
      <c r="H83" s="258">
        <v>1</v>
      </c>
      <c r="I83" s="240" t="s">
        <v>27</v>
      </c>
      <c r="J83" s="240" t="s">
        <v>27</v>
      </c>
      <c r="K83" s="367"/>
    </row>
    <row r="84" ht="23.25" spans="1:11">
      <c r="A84" s="239"/>
      <c r="B84" s="240" t="s">
        <v>28</v>
      </c>
      <c r="C84" s="240">
        <v>0</v>
      </c>
      <c r="D84" s="240">
        <v>0</v>
      </c>
      <c r="E84" s="235">
        <v>0</v>
      </c>
      <c r="F84" s="236"/>
      <c r="G84" s="237"/>
      <c r="H84" s="258">
        <v>0</v>
      </c>
      <c r="I84" s="240" t="s">
        <v>27</v>
      </c>
      <c r="J84" s="240" t="s">
        <v>27</v>
      </c>
      <c r="K84" s="367"/>
    </row>
    <row r="85" ht="14.25" spans="1:11">
      <c r="A85" s="239"/>
      <c r="B85" s="240" t="s">
        <v>29</v>
      </c>
      <c r="C85" s="240">
        <v>0</v>
      </c>
      <c r="D85" s="240">
        <v>0</v>
      </c>
      <c r="E85" s="235">
        <v>0</v>
      </c>
      <c r="F85" s="236"/>
      <c r="G85" s="237"/>
      <c r="H85" s="258">
        <v>0</v>
      </c>
      <c r="I85" s="240" t="s">
        <v>27</v>
      </c>
      <c r="J85" s="240" t="s">
        <v>27</v>
      </c>
      <c r="K85" s="367"/>
    </row>
    <row r="86" ht="14.25" spans="1:11">
      <c r="A86" s="239"/>
      <c r="B86" s="240" t="s">
        <v>30</v>
      </c>
      <c r="C86" s="262"/>
      <c r="D86" s="262"/>
      <c r="E86" s="274"/>
      <c r="F86" s="363"/>
      <c r="G86" s="275"/>
      <c r="H86" s="262"/>
      <c r="I86" s="240" t="s">
        <v>27</v>
      </c>
      <c r="J86" s="240" t="s">
        <v>27</v>
      </c>
      <c r="K86" s="367"/>
    </row>
    <row r="87" ht="23.25" spans="1:11">
      <c r="A87" s="239" t="s">
        <v>31</v>
      </c>
      <c r="B87" s="240" t="s">
        <v>32</v>
      </c>
      <c r="C87" s="240" t="s">
        <v>33</v>
      </c>
      <c r="D87" s="240" t="s">
        <v>34</v>
      </c>
      <c r="E87" s="240" t="s">
        <v>35</v>
      </c>
      <c r="F87" s="240" t="s">
        <v>36</v>
      </c>
      <c r="G87" s="240" t="s">
        <v>37</v>
      </c>
      <c r="H87" s="240" t="s">
        <v>38</v>
      </c>
      <c r="I87" s="240" t="s">
        <v>22</v>
      </c>
      <c r="J87" s="240" t="s">
        <v>23</v>
      </c>
      <c r="K87" s="240" t="s">
        <v>39</v>
      </c>
    </row>
    <row r="88" ht="14.25" spans="1:11">
      <c r="A88" s="239"/>
      <c r="B88" s="240" t="s">
        <v>40</v>
      </c>
      <c r="C88" s="240" t="s">
        <v>41</v>
      </c>
      <c r="D88" s="240" t="s">
        <v>429</v>
      </c>
      <c r="E88" s="240" t="s">
        <v>43</v>
      </c>
      <c r="F88" s="240">
        <v>29</v>
      </c>
      <c r="G88" s="240" t="s">
        <v>44</v>
      </c>
      <c r="H88" s="262"/>
      <c r="I88" s="262">
        <v>20</v>
      </c>
      <c r="J88" s="262">
        <v>20</v>
      </c>
      <c r="K88" s="240"/>
    </row>
    <row r="89" ht="23.25" spans="1:11">
      <c r="A89" s="239"/>
      <c r="B89" s="240"/>
      <c r="C89" s="240" t="s">
        <v>45</v>
      </c>
      <c r="D89" s="240" t="s">
        <v>46</v>
      </c>
      <c r="E89" s="240" t="s">
        <v>47</v>
      </c>
      <c r="F89" s="240">
        <v>100</v>
      </c>
      <c r="G89" s="240" t="s">
        <v>48</v>
      </c>
      <c r="H89" s="262"/>
      <c r="I89" s="262">
        <v>10</v>
      </c>
      <c r="J89" s="262">
        <v>10</v>
      </c>
      <c r="K89" s="240"/>
    </row>
    <row r="90" ht="14.25" spans="1:11">
      <c r="A90" s="239"/>
      <c r="B90" s="240"/>
      <c r="C90" s="240" t="s">
        <v>49</v>
      </c>
      <c r="D90" s="240" t="s">
        <v>50</v>
      </c>
      <c r="E90" s="240" t="s">
        <v>47</v>
      </c>
      <c r="F90" s="240">
        <v>2022</v>
      </c>
      <c r="G90" s="240" t="s">
        <v>51</v>
      </c>
      <c r="H90" s="262"/>
      <c r="I90" s="262">
        <v>10</v>
      </c>
      <c r="J90" s="262">
        <v>10</v>
      </c>
      <c r="K90" s="240"/>
    </row>
    <row r="91" ht="23.25" spans="1:11">
      <c r="A91" s="239"/>
      <c r="B91" s="240" t="s">
        <v>52</v>
      </c>
      <c r="C91" s="240" t="s">
        <v>53</v>
      </c>
      <c r="D91" s="240" t="s">
        <v>418</v>
      </c>
      <c r="E91" s="240" t="s">
        <v>55</v>
      </c>
      <c r="F91" s="240" t="s">
        <v>56</v>
      </c>
      <c r="G91" s="240" t="s">
        <v>27</v>
      </c>
      <c r="H91" s="262"/>
      <c r="I91" s="262">
        <v>20</v>
      </c>
      <c r="J91" s="262">
        <v>20</v>
      </c>
      <c r="K91" s="240"/>
    </row>
    <row r="92" ht="23.25" spans="1:11">
      <c r="A92" s="239"/>
      <c r="B92" s="240" t="s">
        <v>57</v>
      </c>
      <c r="C92" s="240" t="s">
        <v>58</v>
      </c>
      <c r="D92" s="240" t="s">
        <v>430</v>
      </c>
      <c r="E92" s="240" t="s">
        <v>43</v>
      </c>
      <c r="F92" s="240">
        <v>98</v>
      </c>
      <c r="G92" s="240" t="s">
        <v>48</v>
      </c>
      <c r="H92" s="262"/>
      <c r="I92" s="262">
        <v>10</v>
      </c>
      <c r="J92" s="262">
        <v>10</v>
      </c>
      <c r="K92" s="240"/>
    </row>
    <row r="93" ht="23.25" spans="1:11">
      <c r="A93" s="239"/>
      <c r="B93" s="240" t="s">
        <v>60</v>
      </c>
      <c r="C93" s="240" t="s">
        <v>61</v>
      </c>
      <c r="D93" s="240" t="s">
        <v>431</v>
      </c>
      <c r="E93" s="240" t="s">
        <v>63</v>
      </c>
      <c r="F93" s="240">
        <v>58.16</v>
      </c>
      <c r="G93" s="240" t="s">
        <v>64</v>
      </c>
      <c r="H93" s="262"/>
      <c r="I93" s="262">
        <v>20</v>
      </c>
      <c r="J93" s="262">
        <v>20</v>
      </c>
      <c r="K93" s="262"/>
    </row>
    <row r="94" ht="14.25" spans="1:11">
      <c r="A94" s="235" t="s">
        <v>65</v>
      </c>
      <c r="B94" s="236"/>
      <c r="C94" s="236"/>
      <c r="D94" s="236"/>
      <c r="E94" s="236"/>
      <c r="F94" s="236"/>
      <c r="G94" s="236"/>
      <c r="H94" s="237"/>
      <c r="I94" s="263">
        <v>100</v>
      </c>
      <c r="J94" s="264">
        <v>100</v>
      </c>
      <c r="K94" s="368"/>
    </row>
    <row r="95" ht="14.25" spans="1:11">
      <c r="A95" s="235" t="s">
        <v>66</v>
      </c>
      <c r="B95" s="237"/>
      <c r="C95" s="235" t="s">
        <v>432</v>
      </c>
      <c r="D95" s="236"/>
      <c r="E95" s="236"/>
      <c r="F95" s="236"/>
      <c r="G95" s="236"/>
      <c r="H95" s="236"/>
      <c r="I95" s="236"/>
      <c r="J95" s="236"/>
      <c r="K95" s="237"/>
    </row>
    <row r="96" ht="14.25" spans="1:11">
      <c r="A96" s="235" t="s">
        <v>68</v>
      </c>
      <c r="B96" s="237"/>
      <c r="C96" s="235" t="s">
        <v>433</v>
      </c>
      <c r="D96" s="236"/>
      <c r="E96" s="236"/>
      <c r="F96" s="236"/>
      <c r="G96" s="236"/>
      <c r="H96" s="236"/>
      <c r="I96" s="236"/>
      <c r="J96" s="236"/>
      <c r="K96" s="237"/>
    </row>
    <row r="97" ht="14.25" spans="1:11">
      <c r="A97" s="235" t="s">
        <v>70</v>
      </c>
      <c r="B97" s="237"/>
      <c r="C97" s="235" t="s">
        <v>434</v>
      </c>
      <c r="D97" s="236"/>
      <c r="E97" s="236"/>
      <c r="F97" s="236"/>
      <c r="G97" s="236"/>
      <c r="H97" s="236"/>
      <c r="I97" s="236"/>
      <c r="J97" s="236"/>
      <c r="K97" s="237"/>
    </row>
    <row r="98" ht="14.25" spans="1:11">
      <c r="A98" s="231" t="s">
        <v>435</v>
      </c>
      <c r="B98" s="233"/>
      <c r="C98" s="233"/>
      <c r="D98" s="232"/>
      <c r="E98" s="231" t="s">
        <v>412</v>
      </c>
      <c r="F98" s="233"/>
      <c r="G98" s="233"/>
      <c r="H98" s="233"/>
      <c r="I98" s="233"/>
      <c r="J98" s="233"/>
      <c r="K98" s="232"/>
    </row>
  </sheetData>
  <mergeCells count="104"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1:H21"/>
    <mergeCell ref="A22:B22"/>
    <mergeCell ref="C22:K22"/>
    <mergeCell ref="A23:B23"/>
    <mergeCell ref="C23:K23"/>
    <mergeCell ref="A24:B24"/>
    <mergeCell ref="C24:K24"/>
    <mergeCell ref="A25:D25"/>
    <mergeCell ref="E25:K25"/>
    <mergeCell ref="A27:K27"/>
    <mergeCell ref="A28:B28"/>
    <mergeCell ref="C28:K28"/>
    <mergeCell ref="A29:B29"/>
    <mergeCell ref="C29:G29"/>
    <mergeCell ref="I29:K29"/>
    <mergeCell ref="C30:G30"/>
    <mergeCell ref="H30:K30"/>
    <mergeCell ref="C31:G31"/>
    <mergeCell ref="H31:K31"/>
    <mergeCell ref="C32:K32"/>
    <mergeCell ref="E33:G33"/>
    <mergeCell ref="E34:G34"/>
    <mergeCell ref="E35:G35"/>
    <mergeCell ref="E36:G36"/>
    <mergeCell ref="E37:G37"/>
    <mergeCell ref="E38:G38"/>
    <mergeCell ref="A46:H46"/>
    <mergeCell ref="A47:B47"/>
    <mergeCell ref="C47:K47"/>
    <mergeCell ref="A48:B48"/>
    <mergeCell ref="C48:K48"/>
    <mergeCell ref="A49:B49"/>
    <mergeCell ref="C49:K49"/>
    <mergeCell ref="A50:D50"/>
    <mergeCell ref="E50:K50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0:H70"/>
    <mergeCell ref="A71:B71"/>
    <mergeCell ref="C71:K71"/>
    <mergeCell ref="A72:B72"/>
    <mergeCell ref="C72:K72"/>
    <mergeCell ref="A73:B73"/>
    <mergeCell ref="C73:K73"/>
    <mergeCell ref="A74:D74"/>
    <mergeCell ref="E74:K74"/>
    <mergeCell ref="A75:K75"/>
    <mergeCell ref="A76:B76"/>
    <mergeCell ref="C76:K76"/>
    <mergeCell ref="A77:B77"/>
    <mergeCell ref="C77:G77"/>
    <mergeCell ref="I77:K77"/>
    <mergeCell ref="C78:G78"/>
    <mergeCell ref="H78:K78"/>
    <mergeCell ref="C79:G79"/>
    <mergeCell ref="H79:K79"/>
    <mergeCell ref="C80:K80"/>
    <mergeCell ref="E81:G81"/>
    <mergeCell ref="E82:G82"/>
    <mergeCell ref="E83:G83"/>
    <mergeCell ref="E84:G84"/>
    <mergeCell ref="E85:G85"/>
    <mergeCell ref="E86:G86"/>
    <mergeCell ref="A94:H94"/>
    <mergeCell ref="A95:B95"/>
    <mergeCell ref="C95:K95"/>
    <mergeCell ref="A96:B96"/>
    <mergeCell ref="C96:K96"/>
    <mergeCell ref="A97:B97"/>
    <mergeCell ref="C97:K97"/>
    <mergeCell ref="A98:D98"/>
    <mergeCell ref="E98:K98"/>
  </mergeCells>
  <pageMargins left="0.7" right="0.7" top="0.75" bottom="0.75" header="0.3" footer="0.3"/>
  <pageSetup paperSize="9" orientation="portrait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725" defaultRowHeight="13.5"/>
  <cols>
    <col min="1" max="16384" width="8.725" style="361"/>
  </cols>
  <sheetData/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725" defaultRowHeight="13.5"/>
  <cols>
    <col min="1" max="16384" width="8.725" style="361"/>
  </cols>
  <sheetData/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workbookViewId="0">
      <pane ySplit="1" topLeftCell="A14" activePane="bottomLeft" state="frozen"/>
      <selection/>
      <selection pane="bottomLeft" activeCell="J83" sqref="J83"/>
    </sheetView>
  </sheetViews>
  <sheetFormatPr defaultColWidth="10" defaultRowHeight="13.5"/>
  <cols>
    <col min="1" max="1" width="5.75" style="83" customWidth="1"/>
    <col min="2" max="2" width="17.125" style="83" customWidth="1"/>
    <col min="3" max="3" width="14.75" style="83" customWidth="1"/>
    <col min="4" max="4" width="18.875" style="83" customWidth="1"/>
    <col min="5" max="5" width="4.375" style="83" customWidth="1"/>
    <col min="6" max="6" width="14" style="83" customWidth="1"/>
    <col min="7" max="7" width="4.375" style="83" customWidth="1"/>
    <col min="8" max="8" width="9.125" style="83" customWidth="1"/>
    <col min="9" max="9" width="4.25" style="83" customWidth="1"/>
    <col min="10" max="10" width="3.75" style="83" customWidth="1"/>
    <col min="11" max="11" width="21.25" style="83" customWidth="1"/>
    <col min="12" max="13" width="9.75" style="83" customWidth="1"/>
    <col min="14" max="16384" width="10" style="83"/>
  </cols>
  <sheetData>
    <row r="1" ht="45.2" customHeight="1" spans="1:11">
      <c r="A1" s="352" t="s">
        <v>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14.25" customHeight="1" spans="1:11">
      <c r="A2" s="85" t="s">
        <v>2</v>
      </c>
      <c r="B2" s="85"/>
      <c r="C2" s="85" t="s">
        <v>436</v>
      </c>
      <c r="D2" s="85"/>
      <c r="E2" s="85"/>
      <c r="F2" s="85"/>
      <c r="G2" s="85"/>
      <c r="H2" s="85"/>
      <c r="I2" s="85"/>
      <c r="J2" s="85"/>
      <c r="K2" s="85"/>
    </row>
    <row r="3" ht="25.7" customHeight="1" spans="1:11">
      <c r="A3" s="85" t="s">
        <v>4</v>
      </c>
      <c r="B3" s="85"/>
      <c r="C3" s="85" t="s">
        <v>5</v>
      </c>
      <c r="D3" s="85"/>
      <c r="E3" s="85"/>
      <c r="F3" s="85"/>
      <c r="G3" s="85"/>
      <c r="H3" s="353" t="s">
        <v>302</v>
      </c>
      <c r="I3" s="87" t="s">
        <v>437</v>
      </c>
      <c r="J3" s="87"/>
      <c r="K3" s="87"/>
    </row>
    <row r="4" ht="14.25" customHeight="1" spans="1:11">
      <c r="A4" s="85" t="s">
        <v>8</v>
      </c>
      <c r="B4" s="85" t="s">
        <v>9</v>
      </c>
      <c r="C4" s="87" t="s">
        <v>10</v>
      </c>
      <c r="D4" s="87"/>
      <c r="E4" s="87"/>
      <c r="F4" s="87"/>
      <c r="G4" s="87"/>
      <c r="H4" s="354" t="s">
        <v>11</v>
      </c>
      <c r="I4" s="354"/>
      <c r="J4" s="354"/>
      <c r="K4" s="354"/>
    </row>
    <row r="5" ht="71.25" customHeight="1" spans="1:11">
      <c r="A5" s="85"/>
      <c r="B5" s="85"/>
      <c r="C5" s="85" t="s">
        <v>12</v>
      </c>
      <c r="D5" s="85"/>
      <c r="E5" s="85"/>
      <c r="F5" s="85"/>
      <c r="G5" s="85"/>
      <c r="H5" s="355" t="s">
        <v>13</v>
      </c>
      <c r="I5" s="355"/>
      <c r="J5" s="355"/>
      <c r="K5" s="355"/>
    </row>
    <row r="6" ht="34.7" customHeight="1" spans="1:11">
      <c r="A6" s="85"/>
      <c r="B6" s="85" t="s">
        <v>14</v>
      </c>
      <c r="C6" s="85" t="s">
        <v>15</v>
      </c>
      <c r="D6" s="85"/>
      <c r="E6" s="85"/>
      <c r="F6" s="85"/>
      <c r="G6" s="85"/>
      <c r="H6" s="85"/>
      <c r="I6" s="85"/>
      <c r="J6" s="85"/>
      <c r="K6" s="85"/>
    </row>
    <row r="7" ht="18" customHeight="1" spans="1:11">
      <c r="A7" s="87" t="s">
        <v>16</v>
      </c>
      <c r="B7" s="87" t="s">
        <v>17</v>
      </c>
      <c r="C7" s="87" t="s">
        <v>18</v>
      </c>
      <c r="D7" s="87" t="s">
        <v>19</v>
      </c>
      <c r="E7" s="87" t="s">
        <v>20</v>
      </c>
      <c r="F7" s="87"/>
      <c r="G7" s="87"/>
      <c r="H7" s="87" t="s">
        <v>21</v>
      </c>
      <c r="I7" s="87" t="s">
        <v>22</v>
      </c>
      <c r="J7" s="87" t="s">
        <v>23</v>
      </c>
      <c r="K7" s="87" t="s">
        <v>24</v>
      </c>
    </row>
    <row r="8" ht="19.35" customHeight="1" spans="1:11">
      <c r="A8" s="87"/>
      <c r="B8" s="87" t="s">
        <v>25</v>
      </c>
      <c r="C8" s="90">
        <v>26.814271</v>
      </c>
      <c r="D8" s="90">
        <v>0</v>
      </c>
      <c r="E8" s="90">
        <v>26.814271</v>
      </c>
      <c r="F8" s="90"/>
      <c r="G8" s="90"/>
      <c r="H8" s="91">
        <v>1</v>
      </c>
      <c r="I8" s="87">
        <v>10</v>
      </c>
      <c r="J8" s="87">
        <v>10</v>
      </c>
      <c r="K8" s="360" t="s">
        <v>304</v>
      </c>
    </row>
    <row r="9" ht="21.6" customHeight="1" spans="1:11">
      <c r="A9" s="87"/>
      <c r="B9" s="87" t="s">
        <v>26</v>
      </c>
      <c r="C9" s="90">
        <v>23.614271</v>
      </c>
      <c r="D9" s="90">
        <v>0</v>
      </c>
      <c r="E9" s="90">
        <v>23.614271</v>
      </c>
      <c r="F9" s="90"/>
      <c r="G9" s="90"/>
      <c r="H9" s="91">
        <v>1</v>
      </c>
      <c r="I9" s="87" t="s">
        <v>27</v>
      </c>
      <c r="J9" s="87" t="s">
        <v>27</v>
      </c>
      <c r="K9" s="360"/>
    </row>
    <row r="10" ht="22.35" customHeight="1" spans="1:11">
      <c r="A10" s="87"/>
      <c r="B10" s="87" t="s">
        <v>28</v>
      </c>
      <c r="C10" s="90">
        <v>0</v>
      </c>
      <c r="D10" s="90">
        <v>0</v>
      </c>
      <c r="E10" s="90">
        <v>0</v>
      </c>
      <c r="F10" s="90"/>
      <c r="G10" s="90"/>
      <c r="H10" s="91">
        <v>0</v>
      </c>
      <c r="I10" s="87" t="s">
        <v>27</v>
      </c>
      <c r="J10" s="87" t="s">
        <v>27</v>
      </c>
      <c r="K10" s="360"/>
    </row>
    <row r="11" ht="20.1" customHeight="1" spans="1:11">
      <c r="A11" s="87"/>
      <c r="B11" s="87" t="s">
        <v>29</v>
      </c>
      <c r="C11" s="90">
        <v>0</v>
      </c>
      <c r="D11" s="90">
        <v>0</v>
      </c>
      <c r="E11" s="90">
        <v>0</v>
      </c>
      <c r="F11" s="90"/>
      <c r="G11" s="90"/>
      <c r="H11" s="91">
        <v>0</v>
      </c>
      <c r="I11" s="87" t="s">
        <v>27</v>
      </c>
      <c r="J11" s="87" t="s">
        <v>27</v>
      </c>
      <c r="K11" s="360"/>
    </row>
    <row r="12" ht="18.95" customHeight="1" spans="1:11">
      <c r="A12" s="87"/>
      <c r="B12" s="87" t="s">
        <v>30</v>
      </c>
      <c r="C12" s="356">
        <v>3.2</v>
      </c>
      <c r="D12" s="356"/>
      <c r="E12" s="356">
        <v>3.2</v>
      </c>
      <c r="F12" s="356"/>
      <c r="G12" s="356"/>
      <c r="H12" s="356"/>
      <c r="I12" s="87" t="s">
        <v>27</v>
      </c>
      <c r="J12" s="87" t="s">
        <v>27</v>
      </c>
      <c r="K12" s="360"/>
    </row>
    <row r="13" ht="22.7" customHeight="1" spans="1:11">
      <c r="A13" s="87" t="s">
        <v>31</v>
      </c>
      <c r="B13" s="87" t="s">
        <v>32</v>
      </c>
      <c r="C13" s="87" t="s">
        <v>33</v>
      </c>
      <c r="D13" s="87" t="s">
        <v>34</v>
      </c>
      <c r="E13" s="87" t="s">
        <v>35</v>
      </c>
      <c r="F13" s="87" t="s">
        <v>36</v>
      </c>
      <c r="G13" s="87" t="s">
        <v>37</v>
      </c>
      <c r="H13" s="87" t="s">
        <v>38</v>
      </c>
      <c r="I13" s="87" t="s">
        <v>22</v>
      </c>
      <c r="J13" s="87" t="s">
        <v>23</v>
      </c>
      <c r="K13" s="87" t="s">
        <v>39</v>
      </c>
    </row>
    <row r="14" ht="22.7" customHeight="1" spans="1:11">
      <c r="A14" s="87"/>
      <c r="B14" s="93" t="s">
        <v>40</v>
      </c>
      <c r="C14" s="87" t="s">
        <v>41</v>
      </c>
      <c r="D14" s="357" t="s">
        <v>42</v>
      </c>
      <c r="E14" s="87" t="s">
        <v>43</v>
      </c>
      <c r="F14" s="358">
        <v>50</v>
      </c>
      <c r="G14" s="87" t="s">
        <v>44</v>
      </c>
      <c r="H14" s="87"/>
      <c r="I14" s="87">
        <v>20</v>
      </c>
      <c r="J14" s="87">
        <v>20</v>
      </c>
      <c r="K14" s="87"/>
    </row>
    <row r="15" ht="22.7" customHeight="1" spans="1:11">
      <c r="A15" s="87"/>
      <c r="B15" s="96"/>
      <c r="C15" s="87" t="s">
        <v>45</v>
      </c>
      <c r="D15" s="87" t="s">
        <v>305</v>
      </c>
      <c r="E15" s="87" t="s">
        <v>47</v>
      </c>
      <c r="F15" s="87">
        <v>100</v>
      </c>
      <c r="G15" s="87" t="s">
        <v>48</v>
      </c>
      <c r="H15" s="87"/>
      <c r="I15" s="87">
        <v>10</v>
      </c>
      <c r="J15" s="87">
        <v>10</v>
      </c>
      <c r="K15" s="87"/>
    </row>
    <row r="16" ht="16.9" customHeight="1" spans="1:11">
      <c r="A16" s="87"/>
      <c r="B16" s="97"/>
      <c r="C16" s="87" t="s">
        <v>306</v>
      </c>
      <c r="D16" s="87" t="s">
        <v>50</v>
      </c>
      <c r="E16" s="87" t="s">
        <v>47</v>
      </c>
      <c r="F16" s="87">
        <v>2022</v>
      </c>
      <c r="G16" s="87" t="s">
        <v>51</v>
      </c>
      <c r="H16" s="356"/>
      <c r="I16" s="87">
        <v>10</v>
      </c>
      <c r="J16" s="87">
        <v>10</v>
      </c>
      <c r="K16" s="356"/>
    </row>
    <row r="17" ht="16.9" customHeight="1" spans="1:11">
      <c r="A17" s="87"/>
      <c r="B17" s="97" t="s">
        <v>52</v>
      </c>
      <c r="C17" s="87" t="s">
        <v>53</v>
      </c>
      <c r="D17" s="87" t="s">
        <v>54</v>
      </c>
      <c r="E17" s="87" t="s">
        <v>55</v>
      </c>
      <c r="F17" s="87" t="s">
        <v>56</v>
      </c>
      <c r="G17" s="87" t="s">
        <v>27</v>
      </c>
      <c r="H17" s="356"/>
      <c r="I17" s="87">
        <v>20</v>
      </c>
      <c r="J17" s="87">
        <v>20</v>
      </c>
      <c r="K17" s="356"/>
    </row>
    <row r="18" ht="16.9" customHeight="1" spans="1:11">
      <c r="A18" s="87"/>
      <c r="B18" s="358" t="s">
        <v>57</v>
      </c>
      <c r="C18" s="87" t="s">
        <v>58</v>
      </c>
      <c r="D18" s="87" t="s">
        <v>59</v>
      </c>
      <c r="E18" s="87" t="s">
        <v>43</v>
      </c>
      <c r="F18" s="87">
        <v>98</v>
      </c>
      <c r="G18" s="87" t="s">
        <v>48</v>
      </c>
      <c r="H18" s="356"/>
      <c r="I18" s="87">
        <v>10</v>
      </c>
      <c r="J18" s="87">
        <v>10</v>
      </c>
      <c r="K18" s="356"/>
    </row>
    <row r="19" ht="16.9" customHeight="1" spans="1:11">
      <c r="A19" s="87"/>
      <c r="B19" s="87" t="s">
        <v>60</v>
      </c>
      <c r="C19" s="87" t="s">
        <v>61</v>
      </c>
      <c r="D19" s="87" t="s">
        <v>307</v>
      </c>
      <c r="E19" s="87" t="s">
        <v>63</v>
      </c>
      <c r="F19" s="87">
        <v>26.814271</v>
      </c>
      <c r="G19" s="87" t="s">
        <v>64</v>
      </c>
      <c r="H19" s="356"/>
      <c r="I19" s="87">
        <v>20</v>
      </c>
      <c r="J19" s="87">
        <v>20</v>
      </c>
      <c r="K19" s="356"/>
    </row>
    <row r="20" ht="14.25" customHeight="1" spans="1:11">
      <c r="A20" s="87" t="s">
        <v>65</v>
      </c>
      <c r="B20" s="87"/>
      <c r="C20" s="87"/>
      <c r="D20" s="87"/>
      <c r="E20" s="87"/>
      <c r="F20" s="87"/>
      <c r="G20" s="87"/>
      <c r="H20" s="87"/>
      <c r="I20" s="87">
        <v>100</v>
      </c>
      <c r="J20" s="85">
        <v>100</v>
      </c>
      <c r="K20" s="85"/>
    </row>
    <row r="21" ht="30.2" customHeight="1" spans="1:11">
      <c r="A21" s="87" t="s">
        <v>66</v>
      </c>
      <c r="B21" s="359" t="s">
        <v>438</v>
      </c>
      <c r="C21" s="359"/>
      <c r="D21" s="359"/>
      <c r="E21" s="359"/>
      <c r="F21" s="359"/>
      <c r="G21" s="359"/>
      <c r="H21" s="359"/>
      <c r="I21" s="359"/>
      <c r="J21" s="359"/>
      <c r="K21" s="359"/>
    </row>
    <row r="22" ht="28.7" customHeight="1" spans="1:11">
      <c r="A22" s="87" t="s">
        <v>68</v>
      </c>
      <c r="B22" s="359" t="s">
        <v>69</v>
      </c>
      <c r="C22" s="359"/>
      <c r="D22" s="359"/>
      <c r="E22" s="359"/>
      <c r="F22" s="359"/>
      <c r="G22" s="359"/>
      <c r="H22" s="359"/>
      <c r="I22" s="359"/>
      <c r="J22" s="359"/>
      <c r="K22" s="359"/>
    </row>
    <row r="23" ht="31.7" customHeight="1" spans="1:11">
      <c r="A23" s="87" t="s">
        <v>70</v>
      </c>
      <c r="B23" s="359" t="s">
        <v>71</v>
      </c>
      <c r="C23" s="359"/>
      <c r="D23" s="359"/>
      <c r="E23" s="359"/>
      <c r="F23" s="359"/>
      <c r="G23" s="359"/>
      <c r="H23" s="359"/>
      <c r="I23" s="359"/>
      <c r="J23" s="359"/>
      <c r="K23" s="359"/>
    </row>
    <row r="24" ht="14.25" customHeight="1" spans="1:11">
      <c r="A24" s="355" t="s">
        <v>439</v>
      </c>
      <c r="B24" s="355"/>
      <c r="C24" s="355"/>
      <c r="D24" s="355"/>
      <c r="E24" s="355"/>
      <c r="F24" s="355" t="s">
        <v>440</v>
      </c>
      <c r="G24" s="355"/>
      <c r="H24" s="355"/>
      <c r="I24" s="355"/>
      <c r="J24" s="355"/>
      <c r="K24" s="355"/>
    </row>
    <row r="25" ht="14.25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352" t="s">
        <v>1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ht="14.25" customHeight="1" spans="1:11">
      <c r="A27" s="85" t="s">
        <v>2</v>
      </c>
      <c r="B27" s="85"/>
      <c r="C27" s="85" t="s">
        <v>311</v>
      </c>
      <c r="D27" s="85"/>
      <c r="E27" s="85"/>
      <c r="F27" s="85"/>
      <c r="G27" s="85"/>
      <c r="H27" s="85"/>
      <c r="I27" s="85"/>
      <c r="J27" s="85"/>
      <c r="K27" s="85"/>
    </row>
    <row r="28" ht="25.7" customHeight="1" spans="1:11">
      <c r="A28" s="85" t="s">
        <v>4</v>
      </c>
      <c r="B28" s="85"/>
      <c r="C28" s="85" t="s">
        <v>5</v>
      </c>
      <c r="D28" s="85"/>
      <c r="E28" s="85"/>
      <c r="F28" s="85"/>
      <c r="G28" s="85"/>
      <c r="H28" s="353" t="s">
        <v>302</v>
      </c>
      <c r="I28" s="87" t="s">
        <v>437</v>
      </c>
      <c r="J28" s="87"/>
      <c r="K28" s="87"/>
    </row>
    <row r="29" ht="14.25" customHeight="1" spans="1:11">
      <c r="A29" s="85" t="s">
        <v>8</v>
      </c>
      <c r="B29" s="85" t="s">
        <v>9</v>
      </c>
      <c r="C29" s="87" t="s">
        <v>10</v>
      </c>
      <c r="D29" s="87"/>
      <c r="E29" s="87"/>
      <c r="F29" s="87"/>
      <c r="G29" s="87"/>
      <c r="H29" s="354" t="s">
        <v>11</v>
      </c>
      <c r="I29" s="354"/>
      <c r="J29" s="354"/>
      <c r="K29" s="354"/>
    </row>
    <row r="30" ht="35.45" customHeight="1" spans="1:11">
      <c r="A30" s="85"/>
      <c r="B30" s="85"/>
      <c r="C30" s="85" t="s">
        <v>312</v>
      </c>
      <c r="D30" s="85"/>
      <c r="E30" s="85"/>
      <c r="F30" s="85"/>
      <c r="G30" s="85"/>
      <c r="H30" s="355" t="s">
        <v>313</v>
      </c>
      <c r="I30" s="355"/>
      <c r="J30" s="355"/>
      <c r="K30" s="355"/>
    </row>
    <row r="31" ht="34.7" customHeight="1" spans="1:11">
      <c r="A31" s="85"/>
      <c r="B31" s="85" t="s">
        <v>14</v>
      </c>
      <c r="C31" s="85" t="s">
        <v>314</v>
      </c>
      <c r="D31" s="85"/>
      <c r="E31" s="85"/>
      <c r="F31" s="85"/>
      <c r="G31" s="85"/>
      <c r="H31" s="85"/>
      <c r="I31" s="85"/>
      <c r="J31" s="85"/>
      <c r="K31" s="85"/>
    </row>
    <row r="32" ht="18" customHeight="1" spans="1:11">
      <c r="A32" s="87" t="s">
        <v>16</v>
      </c>
      <c r="B32" s="87" t="s">
        <v>17</v>
      </c>
      <c r="C32" s="87" t="s">
        <v>18</v>
      </c>
      <c r="D32" s="87" t="s">
        <v>19</v>
      </c>
      <c r="E32" s="87" t="s">
        <v>20</v>
      </c>
      <c r="F32" s="87"/>
      <c r="G32" s="87"/>
      <c r="H32" s="87" t="s">
        <v>21</v>
      </c>
      <c r="I32" s="87" t="s">
        <v>22</v>
      </c>
      <c r="J32" s="87" t="s">
        <v>23</v>
      </c>
      <c r="K32" s="87" t="s">
        <v>24</v>
      </c>
    </row>
    <row r="33" ht="19.35" customHeight="1" spans="1:11">
      <c r="A33" s="87"/>
      <c r="B33" s="87" t="s">
        <v>25</v>
      </c>
      <c r="C33" s="90">
        <v>1.775</v>
      </c>
      <c r="D33" s="90">
        <v>0</v>
      </c>
      <c r="E33" s="90">
        <v>1.775</v>
      </c>
      <c r="F33" s="90"/>
      <c r="G33" s="90"/>
      <c r="H33" s="91">
        <v>1</v>
      </c>
      <c r="I33" s="87">
        <v>10</v>
      </c>
      <c r="J33" s="87">
        <v>10</v>
      </c>
      <c r="K33" s="360" t="s">
        <v>304</v>
      </c>
    </row>
    <row r="34" ht="21.6" customHeight="1" spans="1:11">
      <c r="A34" s="87"/>
      <c r="B34" s="87" t="s">
        <v>26</v>
      </c>
      <c r="C34" s="90">
        <v>1.775</v>
      </c>
      <c r="D34" s="90">
        <v>0</v>
      </c>
      <c r="E34" s="90">
        <v>1.775</v>
      </c>
      <c r="F34" s="90"/>
      <c r="G34" s="90"/>
      <c r="H34" s="91">
        <v>1</v>
      </c>
      <c r="I34" s="87" t="s">
        <v>27</v>
      </c>
      <c r="J34" s="87" t="s">
        <v>27</v>
      </c>
      <c r="K34" s="360"/>
    </row>
    <row r="35" ht="22.35" customHeight="1" spans="1:11">
      <c r="A35" s="87"/>
      <c r="B35" s="87" t="s">
        <v>28</v>
      </c>
      <c r="C35" s="90">
        <v>0</v>
      </c>
      <c r="D35" s="90">
        <v>0</v>
      </c>
      <c r="E35" s="90">
        <v>0</v>
      </c>
      <c r="F35" s="90"/>
      <c r="G35" s="90"/>
      <c r="H35" s="91">
        <v>0</v>
      </c>
      <c r="I35" s="87" t="s">
        <v>27</v>
      </c>
      <c r="J35" s="87" t="s">
        <v>27</v>
      </c>
      <c r="K35" s="360"/>
    </row>
    <row r="36" ht="20.1" customHeight="1" spans="1:11">
      <c r="A36" s="87"/>
      <c r="B36" s="87" t="s">
        <v>29</v>
      </c>
      <c r="C36" s="90">
        <v>0</v>
      </c>
      <c r="D36" s="90">
        <v>0</v>
      </c>
      <c r="E36" s="90">
        <v>0</v>
      </c>
      <c r="F36" s="90"/>
      <c r="G36" s="90"/>
      <c r="H36" s="91">
        <v>0</v>
      </c>
      <c r="I36" s="87" t="s">
        <v>27</v>
      </c>
      <c r="J36" s="87" t="s">
        <v>27</v>
      </c>
      <c r="K36" s="360"/>
    </row>
    <row r="37" ht="18.95" customHeight="1" spans="1:11">
      <c r="A37" s="87"/>
      <c r="B37" s="87" t="s">
        <v>30</v>
      </c>
      <c r="C37" s="356"/>
      <c r="D37" s="356"/>
      <c r="E37" s="356"/>
      <c r="F37" s="356"/>
      <c r="G37" s="356"/>
      <c r="H37" s="356"/>
      <c r="I37" s="87" t="s">
        <v>27</v>
      </c>
      <c r="J37" s="87" t="s">
        <v>27</v>
      </c>
      <c r="K37" s="360"/>
    </row>
    <row r="38" ht="22.7" customHeight="1" spans="1:11">
      <c r="A38" s="87" t="s">
        <v>31</v>
      </c>
      <c r="B38" s="87" t="s">
        <v>32</v>
      </c>
      <c r="C38" s="87" t="s">
        <v>33</v>
      </c>
      <c r="D38" s="87" t="s">
        <v>34</v>
      </c>
      <c r="E38" s="87" t="s">
        <v>35</v>
      </c>
      <c r="F38" s="87" t="s">
        <v>36</v>
      </c>
      <c r="G38" s="87" t="s">
        <v>37</v>
      </c>
      <c r="H38" s="87" t="s">
        <v>38</v>
      </c>
      <c r="I38" s="87" t="s">
        <v>22</v>
      </c>
      <c r="J38" s="87" t="s">
        <v>23</v>
      </c>
      <c r="K38" s="87" t="s">
        <v>39</v>
      </c>
    </row>
    <row r="39" ht="16.9" customHeight="1" spans="1:11">
      <c r="A39" s="87"/>
      <c r="B39" s="87" t="s">
        <v>40</v>
      </c>
      <c r="C39" s="87" t="s">
        <v>41</v>
      </c>
      <c r="D39" s="87" t="s">
        <v>315</v>
      </c>
      <c r="E39" s="87" t="s">
        <v>43</v>
      </c>
      <c r="F39" s="87">
        <v>17</v>
      </c>
      <c r="G39" s="87" t="s">
        <v>44</v>
      </c>
      <c r="H39" s="356"/>
      <c r="I39" s="87">
        <v>20</v>
      </c>
      <c r="J39" s="87">
        <v>20</v>
      </c>
      <c r="K39" s="356"/>
    </row>
    <row r="40" ht="16.9" customHeight="1" spans="1:11">
      <c r="A40" s="87"/>
      <c r="B40" s="87"/>
      <c r="C40" s="87" t="s">
        <v>45</v>
      </c>
      <c r="D40" s="87" t="s">
        <v>46</v>
      </c>
      <c r="E40" s="87" t="s">
        <v>47</v>
      </c>
      <c r="F40" s="87">
        <v>100</v>
      </c>
      <c r="G40" s="87" t="s">
        <v>48</v>
      </c>
      <c r="H40" s="356"/>
      <c r="I40" s="87">
        <v>10</v>
      </c>
      <c r="J40" s="87">
        <v>10</v>
      </c>
      <c r="K40" s="356"/>
    </row>
    <row r="41" ht="16.9" customHeight="1" spans="1:11">
      <c r="A41" s="87"/>
      <c r="B41" s="87"/>
      <c r="C41" s="87" t="s">
        <v>306</v>
      </c>
      <c r="D41" s="87" t="s">
        <v>50</v>
      </c>
      <c r="E41" s="87" t="s">
        <v>47</v>
      </c>
      <c r="F41" s="87">
        <v>2022</v>
      </c>
      <c r="G41" s="87" t="s">
        <v>51</v>
      </c>
      <c r="H41" s="356"/>
      <c r="I41" s="87">
        <v>10</v>
      </c>
      <c r="J41" s="87">
        <v>10</v>
      </c>
      <c r="K41" s="356"/>
    </row>
    <row r="42" ht="16.9" customHeight="1" spans="1:11">
      <c r="A42" s="87"/>
      <c r="B42" s="87" t="s">
        <v>52</v>
      </c>
      <c r="C42" s="87" t="s">
        <v>53</v>
      </c>
      <c r="D42" s="87" t="s">
        <v>316</v>
      </c>
      <c r="E42" s="87" t="s">
        <v>55</v>
      </c>
      <c r="F42" s="87" t="s">
        <v>56</v>
      </c>
      <c r="G42" s="358" t="s">
        <v>27</v>
      </c>
      <c r="H42" s="356"/>
      <c r="I42" s="87">
        <v>20</v>
      </c>
      <c r="J42" s="87">
        <v>20</v>
      </c>
      <c r="K42" s="356"/>
    </row>
    <row r="43" ht="16.9" customHeight="1" spans="1:11">
      <c r="A43" s="87"/>
      <c r="B43" s="87" t="s">
        <v>57</v>
      </c>
      <c r="C43" s="87" t="s">
        <v>58</v>
      </c>
      <c r="D43" s="87" t="s">
        <v>82</v>
      </c>
      <c r="E43" s="87" t="s">
        <v>43</v>
      </c>
      <c r="F43" s="87">
        <v>98</v>
      </c>
      <c r="G43" s="87" t="s">
        <v>48</v>
      </c>
      <c r="H43" s="356"/>
      <c r="I43" s="87">
        <v>10</v>
      </c>
      <c r="J43" s="87">
        <v>10</v>
      </c>
      <c r="K43" s="356"/>
    </row>
    <row r="44" ht="22.7" customHeight="1" spans="1:11">
      <c r="A44" s="87"/>
      <c r="B44" s="87" t="s">
        <v>60</v>
      </c>
      <c r="C44" s="87" t="s">
        <v>61</v>
      </c>
      <c r="D44" s="87" t="s">
        <v>317</v>
      </c>
      <c r="E44" s="87" t="s">
        <v>63</v>
      </c>
      <c r="F44" s="87">
        <v>1.775</v>
      </c>
      <c r="G44" s="87" t="s">
        <v>64</v>
      </c>
      <c r="H44" s="356"/>
      <c r="I44" s="87">
        <v>20</v>
      </c>
      <c r="J44" s="87">
        <v>20</v>
      </c>
      <c r="K44" s="356"/>
    </row>
    <row r="45" ht="14.25" customHeight="1" spans="1:11">
      <c r="A45" s="87" t="s">
        <v>65</v>
      </c>
      <c r="B45" s="87"/>
      <c r="C45" s="87"/>
      <c r="D45" s="87"/>
      <c r="E45" s="87"/>
      <c r="F45" s="87"/>
      <c r="G45" s="87"/>
      <c r="H45" s="87"/>
      <c r="I45" s="87">
        <v>100</v>
      </c>
      <c r="J45" s="85">
        <v>100</v>
      </c>
      <c r="K45" s="85"/>
    </row>
    <row r="46" ht="30.2" customHeight="1" spans="1:11">
      <c r="A46" s="87" t="s">
        <v>66</v>
      </c>
      <c r="B46" s="359" t="s">
        <v>441</v>
      </c>
      <c r="C46" s="359"/>
      <c r="D46" s="359"/>
      <c r="E46" s="359"/>
      <c r="F46" s="359"/>
      <c r="G46" s="359"/>
      <c r="H46" s="359"/>
      <c r="I46" s="359"/>
      <c r="J46" s="359"/>
      <c r="K46" s="359"/>
    </row>
    <row r="47" ht="28.7" customHeight="1" spans="1:11">
      <c r="A47" s="87" t="s">
        <v>68</v>
      </c>
      <c r="B47" s="359" t="s">
        <v>85</v>
      </c>
      <c r="C47" s="359"/>
      <c r="D47" s="359"/>
      <c r="E47" s="359"/>
      <c r="F47" s="359"/>
      <c r="G47" s="359"/>
      <c r="H47" s="359"/>
      <c r="I47" s="359"/>
      <c r="J47" s="359"/>
      <c r="K47" s="359"/>
    </row>
    <row r="48" ht="31.7" customHeight="1" spans="1:11">
      <c r="A48" s="87" t="s">
        <v>70</v>
      </c>
      <c r="B48" s="359" t="s">
        <v>86</v>
      </c>
      <c r="C48" s="359"/>
      <c r="D48" s="359"/>
      <c r="E48" s="359"/>
      <c r="F48" s="359"/>
      <c r="G48" s="359"/>
      <c r="H48" s="359"/>
      <c r="I48" s="359"/>
      <c r="J48" s="359"/>
      <c r="K48" s="359"/>
    </row>
    <row r="49" ht="14.25" customHeight="1" spans="1:11">
      <c r="A49" s="355" t="s">
        <v>439</v>
      </c>
      <c r="B49" s="355"/>
      <c r="C49" s="355"/>
      <c r="D49" s="355"/>
      <c r="E49" s="355"/>
      <c r="F49" s="355" t="s">
        <v>440</v>
      </c>
      <c r="G49" s="355"/>
      <c r="H49" s="355"/>
      <c r="I49" s="355"/>
      <c r="J49" s="355"/>
      <c r="K49" s="355"/>
    </row>
    <row r="50" ht="14.25" customHeight="1" spans="1:1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ht="45.2" customHeight="1" spans="1:11">
      <c r="A51" s="352" t="s">
        <v>1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ht="14.25" customHeight="1" spans="1:11">
      <c r="A52" s="85" t="s">
        <v>2</v>
      </c>
      <c r="B52" s="85"/>
      <c r="C52" s="85" t="s">
        <v>87</v>
      </c>
      <c r="D52" s="85"/>
      <c r="E52" s="85"/>
      <c r="F52" s="85"/>
      <c r="G52" s="85"/>
      <c r="H52" s="85"/>
      <c r="I52" s="85"/>
      <c r="J52" s="85"/>
      <c r="K52" s="85"/>
    </row>
    <row r="53" ht="25.7" customHeight="1" spans="1:11">
      <c r="A53" s="85" t="s">
        <v>4</v>
      </c>
      <c r="B53" s="85"/>
      <c r="C53" s="85" t="s">
        <v>5</v>
      </c>
      <c r="D53" s="85"/>
      <c r="E53" s="85"/>
      <c r="F53" s="85"/>
      <c r="G53" s="85"/>
      <c r="H53" s="353" t="s">
        <v>302</v>
      </c>
      <c r="I53" s="87" t="s">
        <v>437</v>
      </c>
      <c r="J53" s="87"/>
      <c r="K53" s="87"/>
    </row>
    <row r="54" ht="14.25" customHeight="1" spans="1:11">
      <c r="A54" s="85" t="s">
        <v>8</v>
      </c>
      <c r="B54" s="85" t="s">
        <v>9</v>
      </c>
      <c r="C54" s="87" t="s">
        <v>10</v>
      </c>
      <c r="D54" s="87"/>
      <c r="E54" s="87"/>
      <c r="F54" s="87"/>
      <c r="G54" s="87"/>
      <c r="H54" s="354" t="s">
        <v>11</v>
      </c>
      <c r="I54" s="354"/>
      <c r="J54" s="354"/>
      <c r="K54" s="354"/>
    </row>
    <row r="55" ht="35.45" customHeight="1" spans="1:11">
      <c r="A55" s="85"/>
      <c r="B55" s="85"/>
      <c r="C55" s="85" t="s">
        <v>442</v>
      </c>
      <c r="D55" s="85"/>
      <c r="E55" s="85"/>
      <c r="F55" s="85"/>
      <c r="G55" s="85"/>
      <c r="H55" s="355" t="s">
        <v>443</v>
      </c>
      <c r="I55" s="355"/>
      <c r="J55" s="355"/>
      <c r="K55" s="355"/>
    </row>
    <row r="56" ht="34.7" customHeight="1" spans="1:11">
      <c r="A56" s="85"/>
      <c r="B56" s="85" t="s">
        <v>14</v>
      </c>
      <c r="C56" s="85" t="s">
        <v>444</v>
      </c>
      <c r="D56" s="85"/>
      <c r="E56" s="85"/>
      <c r="F56" s="85"/>
      <c r="G56" s="85"/>
      <c r="H56" s="85"/>
      <c r="I56" s="85"/>
      <c r="J56" s="85"/>
      <c r="K56" s="85"/>
    </row>
    <row r="57" ht="18" customHeight="1" spans="1:11">
      <c r="A57" s="87" t="s">
        <v>16</v>
      </c>
      <c r="B57" s="87" t="s">
        <v>17</v>
      </c>
      <c r="C57" s="87" t="s">
        <v>18</v>
      </c>
      <c r="D57" s="87" t="s">
        <v>19</v>
      </c>
      <c r="E57" s="87" t="s">
        <v>20</v>
      </c>
      <c r="F57" s="87"/>
      <c r="G57" s="87"/>
      <c r="H57" s="87" t="s">
        <v>21</v>
      </c>
      <c r="I57" s="87" t="s">
        <v>22</v>
      </c>
      <c r="J57" s="87" t="s">
        <v>23</v>
      </c>
      <c r="K57" s="87" t="s">
        <v>24</v>
      </c>
    </row>
    <row r="58" ht="19.35" customHeight="1" spans="1:11">
      <c r="A58" s="87"/>
      <c r="B58" s="87" t="s">
        <v>25</v>
      </c>
      <c r="C58" s="90">
        <v>3.035248</v>
      </c>
      <c r="D58" s="90">
        <v>0</v>
      </c>
      <c r="E58" s="90">
        <v>3.035248</v>
      </c>
      <c r="F58" s="90"/>
      <c r="G58" s="90"/>
      <c r="H58" s="91">
        <v>1</v>
      </c>
      <c r="I58" s="87">
        <v>10</v>
      </c>
      <c r="J58" s="87">
        <v>10</v>
      </c>
      <c r="K58" s="360" t="s">
        <v>304</v>
      </c>
    </row>
    <row r="59" ht="21.6" customHeight="1" spans="1:11">
      <c r="A59" s="87"/>
      <c r="B59" s="87" t="s">
        <v>26</v>
      </c>
      <c r="C59" s="90">
        <v>3.035248</v>
      </c>
      <c r="D59" s="90">
        <v>0</v>
      </c>
      <c r="E59" s="90">
        <v>3.035248</v>
      </c>
      <c r="F59" s="90"/>
      <c r="G59" s="90"/>
      <c r="H59" s="91">
        <v>1</v>
      </c>
      <c r="I59" s="87" t="s">
        <v>27</v>
      </c>
      <c r="J59" s="87" t="s">
        <v>27</v>
      </c>
      <c r="K59" s="360"/>
    </row>
    <row r="60" ht="22.35" customHeight="1" spans="1:11">
      <c r="A60" s="87"/>
      <c r="B60" s="87" t="s">
        <v>28</v>
      </c>
      <c r="C60" s="90">
        <v>0</v>
      </c>
      <c r="D60" s="90">
        <v>0</v>
      </c>
      <c r="E60" s="90">
        <v>0</v>
      </c>
      <c r="F60" s="90"/>
      <c r="G60" s="90"/>
      <c r="H60" s="91">
        <v>0</v>
      </c>
      <c r="I60" s="87" t="s">
        <v>27</v>
      </c>
      <c r="J60" s="87" t="s">
        <v>27</v>
      </c>
      <c r="K60" s="360"/>
    </row>
    <row r="61" ht="20.1" customHeight="1" spans="1:11">
      <c r="A61" s="87"/>
      <c r="B61" s="87" t="s">
        <v>29</v>
      </c>
      <c r="C61" s="90">
        <v>0</v>
      </c>
      <c r="D61" s="90">
        <v>0</v>
      </c>
      <c r="E61" s="90">
        <v>0</v>
      </c>
      <c r="F61" s="90"/>
      <c r="G61" s="90"/>
      <c r="H61" s="91">
        <v>0</v>
      </c>
      <c r="I61" s="87" t="s">
        <v>27</v>
      </c>
      <c r="J61" s="87" t="s">
        <v>27</v>
      </c>
      <c r="K61" s="360"/>
    </row>
    <row r="62" ht="18.95" customHeight="1" spans="1:11">
      <c r="A62" s="87"/>
      <c r="B62" s="87" t="s">
        <v>30</v>
      </c>
      <c r="C62" s="356"/>
      <c r="D62" s="356"/>
      <c r="E62" s="356"/>
      <c r="F62" s="356"/>
      <c r="G62" s="356"/>
      <c r="H62" s="356"/>
      <c r="I62" s="87" t="s">
        <v>27</v>
      </c>
      <c r="J62" s="87" t="s">
        <v>27</v>
      </c>
      <c r="K62" s="360"/>
    </row>
    <row r="63" ht="22.7" customHeight="1" spans="1:11">
      <c r="A63" s="87" t="s">
        <v>31</v>
      </c>
      <c r="B63" s="87" t="s">
        <v>32</v>
      </c>
      <c r="C63" s="87" t="s">
        <v>33</v>
      </c>
      <c r="D63" s="87" t="s">
        <v>34</v>
      </c>
      <c r="E63" s="87" t="s">
        <v>35</v>
      </c>
      <c r="F63" s="87" t="s">
        <v>36</v>
      </c>
      <c r="G63" s="87" t="s">
        <v>37</v>
      </c>
      <c r="H63" s="87" t="s">
        <v>38</v>
      </c>
      <c r="I63" s="87" t="s">
        <v>22</v>
      </c>
      <c r="J63" s="87" t="s">
        <v>23</v>
      </c>
      <c r="K63" s="87" t="s">
        <v>39</v>
      </c>
    </row>
    <row r="64" ht="22.7" customHeight="1" spans="1:11">
      <c r="A64" s="87"/>
      <c r="B64" s="93" t="s">
        <v>40</v>
      </c>
      <c r="C64" s="87" t="s">
        <v>41</v>
      </c>
      <c r="D64" s="87" t="s">
        <v>322</v>
      </c>
      <c r="E64" s="87" t="s">
        <v>43</v>
      </c>
      <c r="F64" s="87">
        <v>50</v>
      </c>
      <c r="G64" s="87" t="s">
        <v>44</v>
      </c>
      <c r="H64" s="87"/>
      <c r="I64" s="87">
        <v>20</v>
      </c>
      <c r="J64" s="87">
        <v>20</v>
      </c>
      <c r="K64" s="87"/>
    </row>
    <row r="65" ht="22.7" customHeight="1" spans="1:11">
      <c r="A65" s="87"/>
      <c r="B65" s="96"/>
      <c r="C65" s="358" t="s">
        <v>45</v>
      </c>
      <c r="D65" s="87" t="s">
        <v>305</v>
      </c>
      <c r="E65" s="87" t="s">
        <v>47</v>
      </c>
      <c r="F65" s="87">
        <v>100</v>
      </c>
      <c r="G65" s="87" t="s">
        <v>48</v>
      </c>
      <c r="H65" s="87"/>
      <c r="I65" s="87">
        <v>10</v>
      </c>
      <c r="J65" s="87">
        <v>10</v>
      </c>
      <c r="K65" s="87"/>
    </row>
    <row r="66" ht="16.9" customHeight="1" spans="1:11">
      <c r="A66" s="87"/>
      <c r="B66" s="97"/>
      <c r="C66" s="87" t="s">
        <v>306</v>
      </c>
      <c r="D66" s="87" t="s">
        <v>50</v>
      </c>
      <c r="E66" s="87" t="str">
        <f>E65</f>
        <v>＝</v>
      </c>
      <c r="F66" s="87">
        <v>2022</v>
      </c>
      <c r="G66" s="87" t="s">
        <v>51</v>
      </c>
      <c r="H66" s="356"/>
      <c r="I66" s="87">
        <v>10</v>
      </c>
      <c r="J66" s="87">
        <v>10</v>
      </c>
      <c r="K66" s="356"/>
    </row>
    <row r="67" ht="16.9" customHeight="1" spans="1:11">
      <c r="A67" s="87"/>
      <c r="B67" s="97" t="s">
        <v>52</v>
      </c>
      <c r="C67" s="87" t="s">
        <v>53</v>
      </c>
      <c r="D67" s="87" t="s">
        <v>316</v>
      </c>
      <c r="E67" s="87" t="s">
        <v>55</v>
      </c>
      <c r="F67" s="87" t="s">
        <v>56</v>
      </c>
      <c r="G67" s="87" t="s">
        <v>27</v>
      </c>
      <c r="H67" s="356"/>
      <c r="I67" s="87">
        <v>20</v>
      </c>
      <c r="J67" s="87">
        <v>20</v>
      </c>
      <c r="K67" s="356"/>
    </row>
    <row r="68" ht="16.9" customHeight="1" spans="1:11">
      <c r="A68" s="87"/>
      <c r="B68" s="97" t="s">
        <v>57</v>
      </c>
      <c r="C68" s="87" t="s">
        <v>58</v>
      </c>
      <c r="D68" s="87" t="s">
        <v>82</v>
      </c>
      <c r="E68" s="87" t="s">
        <v>43</v>
      </c>
      <c r="F68" s="87">
        <v>98</v>
      </c>
      <c r="G68" s="87" t="s">
        <v>48</v>
      </c>
      <c r="H68" s="356"/>
      <c r="I68" s="87">
        <v>10</v>
      </c>
      <c r="J68" s="87">
        <v>10</v>
      </c>
      <c r="K68" s="356"/>
    </row>
    <row r="69" ht="16.9" customHeight="1" spans="1:11">
      <c r="A69" s="87"/>
      <c r="B69" s="87" t="s">
        <v>60</v>
      </c>
      <c r="C69" s="87" t="s">
        <v>61</v>
      </c>
      <c r="D69" s="87" t="s">
        <v>83</v>
      </c>
      <c r="E69" s="87" t="s">
        <v>63</v>
      </c>
      <c r="F69" s="358">
        <v>3.035248</v>
      </c>
      <c r="G69" s="87" t="s">
        <v>64</v>
      </c>
      <c r="H69" s="356"/>
      <c r="I69" s="87">
        <v>20</v>
      </c>
      <c r="J69" s="87">
        <v>20</v>
      </c>
      <c r="K69" s="356"/>
    </row>
    <row r="70" ht="14.25" customHeight="1" spans="1:11">
      <c r="A70" s="87" t="s">
        <v>65</v>
      </c>
      <c r="B70" s="87"/>
      <c r="C70" s="87"/>
      <c r="D70" s="87"/>
      <c r="E70" s="87"/>
      <c r="F70" s="87"/>
      <c r="G70" s="87"/>
      <c r="H70" s="87"/>
      <c r="I70" s="87">
        <v>100</v>
      </c>
      <c r="J70" s="85">
        <v>100</v>
      </c>
      <c r="K70" s="85"/>
    </row>
    <row r="71" ht="30.2" customHeight="1" spans="1:11">
      <c r="A71" s="87" t="s">
        <v>66</v>
      </c>
      <c r="B71" s="359" t="s">
        <v>445</v>
      </c>
      <c r="C71" s="359"/>
      <c r="D71" s="359"/>
      <c r="E71" s="359"/>
      <c r="F71" s="359"/>
      <c r="G71" s="359"/>
      <c r="H71" s="359"/>
      <c r="I71" s="359"/>
      <c r="J71" s="359"/>
      <c r="K71" s="359"/>
    </row>
    <row r="72" ht="28.7" customHeight="1" spans="1:11">
      <c r="A72" s="87" t="s">
        <v>68</v>
      </c>
      <c r="B72" s="359" t="s">
        <v>94</v>
      </c>
      <c r="C72" s="359"/>
      <c r="D72" s="359"/>
      <c r="E72" s="359"/>
      <c r="F72" s="359"/>
      <c r="G72" s="359"/>
      <c r="H72" s="359"/>
      <c r="I72" s="359"/>
      <c r="J72" s="359"/>
      <c r="K72" s="359"/>
    </row>
    <row r="73" ht="31.7" customHeight="1" spans="1:11">
      <c r="A73" s="87" t="s">
        <v>70</v>
      </c>
      <c r="B73" s="359" t="s">
        <v>95</v>
      </c>
      <c r="C73" s="359"/>
      <c r="D73" s="359"/>
      <c r="E73" s="359"/>
      <c r="F73" s="359"/>
      <c r="G73" s="359"/>
      <c r="H73" s="359"/>
      <c r="I73" s="359"/>
      <c r="J73" s="359"/>
      <c r="K73" s="359"/>
    </row>
    <row r="74" ht="14.25" customHeight="1" spans="1:11">
      <c r="A74" s="355" t="s">
        <v>439</v>
      </c>
      <c r="B74" s="355"/>
      <c r="C74" s="355"/>
      <c r="D74" s="355"/>
      <c r="E74" s="355"/>
      <c r="F74" s="355" t="s">
        <v>440</v>
      </c>
      <c r="G74" s="355"/>
      <c r="H74" s="355"/>
      <c r="I74" s="355"/>
      <c r="J74" s="355"/>
      <c r="K74" s="355"/>
    </row>
    <row r="75" ht="14.25" customHeight="1" spans="1:1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ht="45.2" customHeight="1" spans="1:11">
      <c r="A76" s="352" t="s">
        <v>1</v>
      </c>
      <c r="B76" s="352"/>
      <c r="C76" s="352"/>
      <c r="D76" s="352"/>
      <c r="E76" s="352"/>
      <c r="F76" s="352"/>
      <c r="G76" s="352"/>
      <c r="H76" s="352"/>
      <c r="I76" s="352"/>
      <c r="J76" s="352"/>
      <c r="K76" s="352"/>
    </row>
    <row r="77" ht="14.25" customHeight="1" spans="1:11">
      <c r="A77" s="85" t="s">
        <v>2</v>
      </c>
      <c r="B77" s="85"/>
      <c r="C77" s="85" t="s">
        <v>148</v>
      </c>
      <c r="D77" s="85"/>
      <c r="E77" s="85"/>
      <c r="F77" s="85"/>
      <c r="G77" s="85"/>
      <c r="H77" s="85"/>
      <c r="I77" s="85"/>
      <c r="J77" s="85"/>
      <c r="K77" s="85"/>
    </row>
    <row r="78" ht="25.7" customHeight="1" spans="1:11">
      <c r="A78" s="85" t="s">
        <v>4</v>
      </c>
      <c r="B78" s="85"/>
      <c r="C78" s="85" t="s">
        <v>5</v>
      </c>
      <c r="D78" s="85"/>
      <c r="E78" s="85"/>
      <c r="F78" s="85"/>
      <c r="G78" s="85"/>
      <c r="H78" s="353" t="s">
        <v>302</v>
      </c>
      <c r="I78" s="87" t="s">
        <v>437</v>
      </c>
      <c r="J78" s="87"/>
      <c r="K78" s="87"/>
    </row>
    <row r="79" ht="14.25" customHeight="1" spans="1:11">
      <c r="A79" s="85" t="s">
        <v>8</v>
      </c>
      <c r="B79" s="85" t="s">
        <v>9</v>
      </c>
      <c r="C79" s="87" t="s">
        <v>10</v>
      </c>
      <c r="D79" s="87"/>
      <c r="E79" s="87"/>
      <c r="F79" s="87"/>
      <c r="G79" s="87"/>
      <c r="H79" s="354" t="s">
        <v>11</v>
      </c>
      <c r="I79" s="354"/>
      <c r="J79" s="354"/>
      <c r="K79" s="354"/>
    </row>
    <row r="80" ht="35.45" customHeight="1" spans="1:11">
      <c r="A80" s="85"/>
      <c r="B80" s="85"/>
      <c r="C80" s="85" t="s">
        <v>446</v>
      </c>
      <c r="D80" s="85"/>
      <c r="E80" s="85"/>
      <c r="F80" s="85"/>
      <c r="G80" s="85"/>
      <c r="H80" s="355" t="s">
        <v>447</v>
      </c>
      <c r="I80" s="355"/>
      <c r="J80" s="355"/>
      <c r="K80" s="355"/>
    </row>
    <row r="81" ht="34.7" customHeight="1" spans="1:11">
      <c r="A81" s="85"/>
      <c r="B81" s="85" t="s">
        <v>14</v>
      </c>
      <c r="C81" s="85" t="s">
        <v>448</v>
      </c>
      <c r="D81" s="85"/>
      <c r="E81" s="85"/>
      <c r="F81" s="85"/>
      <c r="G81" s="85"/>
      <c r="H81" s="85"/>
      <c r="I81" s="85"/>
      <c r="J81" s="85"/>
      <c r="K81" s="85"/>
    </row>
    <row r="82" ht="18" customHeight="1" spans="1:11">
      <c r="A82" s="87" t="s">
        <v>16</v>
      </c>
      <c r="B82" s="87" t="s">
        <v>17</v>
      </c>
      <c r="C82" s="87" t="s">
        <v>18</v>
      </c>
      <c r="D82" s="87" t="s">
        <v>19</v>
      </c>
      <c r="E82" s="87" t="s">
        <v>20</v>
      </c>
      <c r="F82" s="87"/>
      <c r="G82" s="87"/>
      <c r="H82" s="87" t="s">
        <v>21</v>
      </c>
      <c r="I82" s="87" t="s">
        <v>22</v>
      </c>
      <c r="J82" s="87" t="s">
        <v>23</v>
      </c>
      <c r="K82" s="87" t="s">
        <v>24</v>
      </c>
    </row>
    <row r="83" ht="19.35" customHeight="1" spans="1:11">
      <c r="A83" s="87"/>
      <c r="B83" s="87" t="s">
        <v>25</v>
      </c>
      <c r="C83" s="90">
        <v>6</v>
      </c>
      <c r="D83" s="90">
        <v>0</v>
      </c>
      <c r="E83" s="90">
        <v>6</v>
      </c>
      <c r="F83" s="90"/>
      <c r="G83" s="90"/>
      <c r="H83" s="91">
        <v>1</v>
      </c>
      <c r="I83" s="87">
        <v>10</v>
      </c>
      <c r="J83" s="87">
        <v>10</v>
      </c>
      <c r="K83" s="360" t="s">
        <v>304</v>
      </c>
    </row>
    <row r="84" ht="21.6" customHeight="1" spans="1:11">
      <c r="A84" s="87"/>
      <c r="B84" s="87" t="s">
        <v>26</v>
      </c>
      <c r="C84" s="90">
        <v>6</v>
      </c>
      <c r="D84" s="90">
        <v>0</v>
      </c>
      <c r="E84" s="90">
        <v>6</v>
      </c>
      <c r="F84" s="90"/>
      <c r="G84" s="90"/>
      <c r="H84" s="91">
        <v>1</v>
      </c>
      <c r="I84" s="87" t="s">
        <v>27</v>
      </c>
      <c r="J84" s="87" t="s">
        <v>27</v>
      </c>
      <c r="K84" s="360"/>
    </row>
    <row r="85" ht="22.35" customHeight="1" spans="1:11">
      <c r="A85" s="87"/>
      <c r="B85" s="87" t="s">
        <v>28</v>
      </c>
      <c r="C85" s="90">
        <v>0</v>
      </c>
      <c r="D85" s="90">
        <v>0</v>
      </c>
      <c r="E85" s="90">
        <v>0</v>
      </c>
      <c r="F85" s="90"/>
      <c r="G85" s="90"/>
      <c r="H85" s="91">
        <v>0</v>
      </c>
      <c r="I85" s="87" t="s">
        <v>27</v>
      </c>
      <c r="J85" s="87" t="s">
        <v>27</v>
      </c>
      <c r="K85" s="360"/>
    </row>
    <row r="86" ht="20.1" customHeight="1" spans="1:11">
      <c r="A86" s="87"/>
      <c r="B86" s="87" t="s">
        <v>29</v>
      </c>
      <c r="C86" s="90">
        <v>0</v>
      </c>
      <c r="D86" s="90">
        <v>0</v>
      </c>
      <c r="E86" s="90">
        <v>0</v>
      </c>
      <c r="F86" s="90"/>
      <c r="G86" s="90"/>
      <c r="H86" s="91">
        <v>0</v>
      </c>
      <c r="I86" s="87" t="s">
        <v>27</v>
      </c>
      <c r="J86" s="87" t="s">
        <v>27</v>
      </c>
      <c r="K86" s="360"/>
    </row>
    <row r="87" ht="18.95" customHeight="1" spans="1:11">
      <c r="A87" s="87"/>
      <c r="B87" s="87" t="s">
        <v>30</v>
      </c>
      <c r="C87" s="356"/>
      <c r="D87" s="356"/>
      <c r="E87" s="356"/>
      <c r="F87" s="356"/>
      <c r="G87" s="356"/>
      <c r="H87" s="356"/>
      <c r="I87" s="87" t="s">
        <v>27</v>
      </c>
      <c r="J87" s="87" t="s">
        <v>27</v>
      </c>
      <c r="K87" s="360"/>
    </row>
    <row r="88" ht="22.7" customHeight="1" spans="1:11">
      <c r="A88" s="87" t="s">
        <v>31</v>
      </c>
      <c r="B88" s="87" t="s">
        <v>32</v>
      </c>
      <c r="C88" s="93" t="s">
        <v>33</v>
      </c>
      <c r="D88" s="87" t="s">
        <v>34</v>
      </c>
      <c r="E88" s="87" t="s">
        <v>35</v>
      </c>
      <c r="F88" s="87" t="s">
        <v>36</v>
      </c>
      <c r="G88" s="87" t="s">
        <v>37</v>
      </c>
      <c r="H88" s="87" t="s">
        <v>38</v>
      </c>
      <c r="I88" s="87" t="s">
        <v>22</v>
      </c>
      <c r="J88" s="87" t="s">
        <v>23</v>
      </c>
      <c r="K88" s="87" t="s">
        <v>39</v>
      </c>
    </row>
    <row r="89" ht="16.9" customHeight="1" spans="1:11">
      <c r="A89" s="87"/>
      <c r="B89" s="106" t="s">
        <v>40</v>
      </c>
      <c r="C89" s="107" t="s">
        <v>41</v>
      </c>
      <c r="D89" s="108" t="s">
        <v>100</v>
      </c>
      <c r="E89" s="87" t="s">
        <v>43</v>
      </c>
      <c r="F89" s="87">
        <v>3</v>
      </c>
      <c r="G89" s="87" t="s">
        <v>329</v>
      </c>
      <c r="H89" s="356"/>
      <c r="I89" s="87">
        <v>20</v>
      </c>
      <c r="J89" s="87">
        <v>20</v>
      </c>
      <c r="K89" s="356"/>
    </row>
    <row r="90" ht="16.9" customHeight="1" spans="1:11">
      <c r="A90" s="87"/>
      <c r="B90" s="106"/>
      <c r="C90" s="107" t="s">
        <v>45</v>
      </c>
      <c r="D90" s="108" t="s">
        <v>305</v>
      </c>
      <c r="E90" s="87" t="s">
        <v>47</v>
      </c>
      <c r="F90" s="87">
        <v>100</v>
      </c>
      <c r="G90" s="87" t="s">
        <v>48</v>
      </c>
      <c r="H90" s="356"/>
      <c r="I90" s="87">
        <v>10</v>
      </c>
      <c r="J90" s="87">
        <v>10</v>
      </c>
      <c r="K90" s="356"/>
    </row>
    <row r="91" ht="16.9" customHeight="1" spans="1:11">
      <c r="A91" s="87"/>
      <c r="B91" s="87"/>
      <c r="C91" s="97" t="s">
        <v>306</v>
      </c>
      <c r="D91" s="87" t="s">
        <v>50</v>
      </c>
      <c r="E91" s="87" t="s">
        <v>47</v>
      </c>
      <c r="F91" s="87">
        <v>2022</v>
      </c>
      <c r="G91" s="87" t="s">
        <v>51</v>
      </c>
      <c r="H91" s="356"/>
      <c r="I91" s="87">
        <v>10</v>
      </c>
      <c r="J91" s="87">
        <v>10</v>
      </c>
      <c r="K91" s="356"/>
    </row>
    <row r="92" ht="16.9" customHeight="1" spans="1:11">
      <c r="A92" s="87"/>
      <c r="B92" s="87" t="s">
        <v>52</v>
      </c>
      <c r="C92" s="97" t="s">
        <v>53</v>
      </c>
      <c r="D92" s="87" t="s">
        <v>316</v>
      </c>
      <c r="E92" s="87" t="s">
        <v>55</v>
      </c>
      <c r="F92" s="87" t="s">
        <v>56</v>
      </c>
      <c r="G92" s="87" t="s">
        <v>27</v>
      </c>
      <c r="H92" s="356"/>
      <c r="I92" s="87">
        <v>20</v>
      </c>
      <c r="J92" s="87">
        <v>20</v>
      </c>
      <c r="K92" s="356"/>
    </row>
    <row r="93" ht="16.9" customHeight="1" spans="1:11">
      <c r="A93" s="87"/>
      <c r="B93" s="87" t="s">
        <v>57</v>
      </c>
      <c r="C93" s="97" t="s">
        <v>58</v>
      </c>
      <c r="D93" s="87" t="s">
        <v>82</v>
      </c>
      <c r="E93" s="87" t="s">
        <v>43</v>
      </c>
      <c r="F93" s="87">
        <v>98</v>
      </c>
      <c r="G93" s="87" t="s">
        <v>48</v>
      </c>
      <c r="H93" s="356"/>
      <c r="I93" s="87">
        <v>10</v>
      </c>
      <c r="J93" s="87">
        <v>10</v>
      </c>
      <c r="K93" s="356"/>
    </row>
    <row r="94" ht="22.7" customHeight="1" spans="1:11">
      <c r="A94" s="87"/>
      <c r="B94" s="87" t="s">
        <v>60</v>
      </c>
      <c r="C94" s="87" t="s">
        <v>61</v>
      </c>
      <c r="D94" s="87" t="s">
        <v>103</v>
      </c>
      <c r="E94" s="87" t="s">
        <v>63</v>
      </c>
      <c r="F94" s="87">
        <v>6</v>
      </c>
      <c r="G94" s="87" t="s">
        <v>64</v>
      </c>
      <c r="H94" s="356"/>
      <c r="I94" s="87">
        <v>20</v>
      </c>
      <c r="J94" s="87">
        <v>20</v>
      </c>
      <c r="K94" s="356"/>
    </row>
    <row r="95" ht="14.25" customHeight="1" spans="1:11">
      <c r="A95" s="87" t="s">
        <v>65</v>
      </c>
      <c r="B95" s="87"/>
      <c r="C95" s="87"/>
      <c r="D95" s="87"/>
      <c r="E95" s="87"/>
      <c r="F95" s="87"/>
      <c r="G95" s="87"/>
      <c r="H95" s="87"/>
      <c r="I95" s="87">
        <v>100</v>
      </c>
      <c r="J95" s="85">
        <v>100</v>
      </c>
      <c r="K95" s="85"/>
    </row>
    <row r="96" ht="30.2" customHeight="1" spans="1:11">
      <c r="A96" s="87" t="s">
        <v>66</v>
      </c>
      <c r="B96" s="359" t="s">
        <v>104</v>
      </c>
      <c r="C96" s="359"/>
      <c r="D96" s="359"/>
      <c r="E96" s="359"/>
      <c r="F96" s="359"/>
      <c r="G96" s="359"/>
      <c r="H96" s="359"/>
      <c r="I96" s="359"/>
      <c r="J96" s="359"/>
      <c r="K96" s="359"/>
    </row>
    <row r="97" ht="28.7" customHeight="1" spans="1:11">
      <c r="A97" s="87" t="s">
        <v>68</v>
      </c>
      <c r="B97" s="359" t="s">
        <v>105</v>
      </c>
      <c r="C97" s="359"/>
      <c r="D97" s="359"/>
      <c r="E97" s="359"/>
      <c r="F97" s="359"/>
      <c r="G97" s="359"/>
      <c r="H97" s="359"/>
      <c r="I97" s="359"/>
      <c r="J97" s="359"/>
      <c r="K97" s="359"/>
    </row>
    <row r="98" ht="31.7" customHeight="1" spans="1:11">
      <c r="A98" s="87" t="s">
        <v>70</v>
      </c>
      <c r="B98" s="359" t="s">
        <v>105</v>
      </c>
      <c r="C98" s="359"/>
      <c r="D98" s="359"/>
      <c r="E98" s="359"/>
      <c r="F98" s="359"/>
      <c r="G98" s="359"/>
      <c r="H98" s="359"/>
      <c r="I98" s="359"/>
      <c r="J98" s="359"/>
      <c r="K98" s="359"/>
    </row>
    <row r="99" ht="14.25" customHeight="1" spans="1:11">
      <c r="A99" s="355" t="s">
        <v>439</v>
      </c>
      <c r="B99" s="355"/>
      <c r="C99" s="355"/>
      <c r="D99" s="355"/>
      <c r="E99" s="355"/>
      <c r="F99" s="355" t="s">
        <v>440</v>
      </c>
      <c r="G99" s="355"/>
      <c r="H99" s="355"/>
      <c r="I99" s="355"/>
      <c r="J99" s="355"/>
      <c r="K99" s="355"/>
    </row>
    <row r="100" ht="14.25" customHeight="1" spans="1:1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ht="14.25" customHeight="1" spans="1:1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</row>
    <row r="102" ht="14.25" customHeight="1" spans="1:1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</row>
    <row r="103" ht="14.25" customHeight="1" spans="1:1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</row>
    <row r="104" ht="14.25" customHeight="1" spans="1:1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</row>
    <row r="105" ht="14.25" customHeight="1" spans="1:1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</row>
    <row r="106" ht="14.25" customHeight="1" spans="1:1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</row>
    <row r="107" ht="14.25" customHeight="1" spans="1:1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</row>
  </sheetData>
  <mergeCells count="116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B46:K46"/>
    <mergeCell ref="B47:K47"/>
    <mergeCell ref="B48:K48"/>
    <mergeCell ref="A49:E49"/>
    <mergeCell ref="F49:K49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0:H70"/>
    <mergeCell ref="B71:K71"/>
    <mergeCell ref="B72:K72"/>
    <mergeCell ref="B73:K73"/>
    <mergeCell ref="A74:E74"/>
    <mergeCell ref="F74:K74"/>
    <mergeCell ref="A76:K76"/>
    <mergeCell ref="A77:B77"/>
    <mergeCell ref="C77:K77"/>
    <mergeCell ref="A78:B78"/>
    <mergeCell ref="C78:G78"/>
    <mergeCell ref="I78:K78"/>
    <mergeCell ref="C79:G79"/>
    <mergeCell ref="H79:K79"/>
    <mergeCell ref="C80:G80"/>
    <mergeCell ref="H80:K80"/>
    <mergeCell ref="C81:K81"/>
    <mergeCell ref="E82:G82"/>
    <mergeCell ref="E83:G83"/>
    <mergeCell ref="E84:G84"/>
    <mergeCell ref="E85:G85"/>
    <mergeCell ref="E86:G86"/>
    <mergeCell ref="E87:G87"/>
    <mergeCell ref="A95:H95"/>
    <mergeCell ref="B96:K96"/>
    <mergeCell ref="B97:K97"/>
    <mergeCell ref="B98:K98"/>
    <mergeCell ref="A99:E99"/>
    <mergeCell ref="F99:K99"/>
    <mergeCell ref="A4:A6"/>
    <mergeCell ref="A7:A12"/>
    <mergeCell ref="A13:A19"/>
    <mergeCell ref="A29:A31"/>
    <mergeCell ref="A32:A37"/>
    <mergeCell ref="A38:A44"/>
    <mergeCell ref="A54:A56"/>
    <mergeCell ref="A57:A62"/>
    <mergeCell ref="A63:A69"/>
    <mergeCell ref="A79:A81"/>
    <mergeCell ref="A82:A87"/>
    <mergeCell ref="A88:A94"/>
    <mergeCell ref="B4:B5"/>
    <mergeCell ref="B14:B16"/>
    <mergeCell ref="B29:B30"/>
    <mergeCell ref="B39:B41"/>
    <mergeCell ref="B54:B55"/>
    <mergeCell ref="B64:B66"/>
    <mergeCell ref="B79:B80"/>
    <mergeCell ref="B89:B91"/>
    <mergeCell ref="K8:K12"/>
    <mergeCell ref="K33:K37"/>
    <mergeCell ref="K58:K62"/>
    <mergeCell ref="K83:K87"/>
  </mergeCells>
  <pageMargins left="0.75" right="0.75" top="0.268999993801117" bottom="0.268999993801117" header="0" footer="0"/>
  <pageSetup paperSize="8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pane ySplit="1" topLeftCell="A2" activePane="bottomLeft" state="frozen"/>
      <selection/>
      <selection pane="bottomLeft" activeCell="B22" sqref="B22:K22"/>
    </sheetView>
  </sheetViews>
  <sheetFormatPr defaultColWidth="10" defaultRowHeight="13.5"/>
  <cols>
    <col min="1" max="1" width="5.75" style="83" customWidth="1"/>
    <col min="2" max="2" width="17.125" style="83" customWidth="1"/>
    <col min="3" max="3" width="14.75" style="83" customWidth="1"/>
    <col min="4" max="4" width="18.875" style="83" customWidth="1"/>
    <col min="5" max="5" width="4.375" style="83" customWidth="1"/>
    <col min="6" max="6" width="14" style="83" customWidth="1"/>
    <col min="7" max="7" width="4.375" style="83" customWidth="1"/>
    <col min="8" max="8" width="9.125" style="83" customWidth="1"/>
    <col min="9" max="9" width="4.25" style="83" customWidth="1"/>
    <col min="10" max="10" width="3.75" style="83" customWidth="1"/>
    <col min="11" max="11" width="21.25" style="83" customWidth="1"/>
    <col min="12" max="13" width="9.75" style="83" customWidth="1"/>
    <col min="14" max="16384" width="10" style="83"/>
  </cols>
  <sheetData>
    <row r="1" ht="45.2" customHeight="1" spans="1:11">
      <c r="A1" s="352" t="s">
        <v>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14.25" customHeight="1" spans="1:11">
      <c r="A2" s="85" t="s">
        <v>2</v>
      </c>
      <c r="B2" s="85"/>
      <c r="C2" s="85" t="s">
        <v>449</v>
      </c>
      <c r="D2" s="85"/>
      <c r="E2" s="85"/>
      <c r="F2" s="85"/>
      <c r="G2" s="85"/>
      <c r="H2" s="85"/>
      <c r="I2" s="85"/>
      <c r="J2" s="85"/>
      <c r="K2" s="85"/>
    </row>
    <row r="3" ht="25.7" customHeight="1" spans="1:11">
      <c r="A3" s="85" t="s">
        <v>4</v>
      </c>
      <c r="B3" s="85"/>
      <c r="C3" s="85" t="s">
        <v>5</v>
      </c>
      <c r="D3" s="85"/>
      <c r="E3" s="85"/>
      <c r="F3" s="85"/>
      <c r="G3" s="85"/>
      <c r="H3" s="353" t="s">
        <v>302</v>
      </c>
      <c r="I3" s="87" t="s">
        <v>450</v>
      </c>
      <c r="J3" s="87"/>
      <c r="K3" s="87"/>
    </row>
    <row r="4" ht="14.25" customHeight="1" spans="1:11">
      <c r="A4" s="85" t="s">
        <v>8</v>
      </c>
      <c r="B4" s="85" t="s">
        <v>9</v>
      </c>
      <c r="C4" s="87" t="s">
        <v>10</v>
      </c>
      <c r="D4" s="87"/>
      <c r="E4" s="87"/>
      <c r="F4" s="87"/>
      <c r="G4" s="87"/>
      <c r="H4" s="354" t="s">
        <v>11</v>
      </c>
      <c r="I4" s="354"/>
      <c r="J4" s="354"/>
      <c r="K4" s="354"/>
    </row>
    <row r="5" ht="71.25" customHeight="1" spans="1:11">
      <c r="A5" s="85"/>
      <c r="B5" s="85"/>
      <c r="C5" s="85" t="s">
        <v>12</v>
      </c>
      <c r="D5" s="85"/>
      <c r="E5" s="85"/>
      <c r="F5" s="85"/>
      <c r="G5" s="85"/>
      <c r="H5" s="355" t="s">
        <v>13</v>
      </c>
      <c r="I5" s="355"/>
      <c r="J5" s="355"/>
      <c r="K5" s="355"/>
    </row>
    <row r="6" ht="34.7" customHeight="1" spans="1:11">
      <c r="A6" s="85"/>
      <c r="B6" s="85" t="s">
        <v>14</v>
      </c>
      <c r="C6" s="85" t="s">
        <v>15</v>
      </c>
      <c r="D6" s="85"/>
      <c r="E6" s="85"/>
      <c r="F6" s="85"/>
      <c r="G6" s="85"/>
      <c r="H6" s="85"/>
      <c r="I6" s="85"/>
      <c r="J6" s="85"/>
      <c r="K6" s="85"/>
    </row>
    <row r="7" ht="18" customHeight="1" spans="1:11">
      <c r="A7" s="87" t="s">
        <v>16</v>
      </c>
      <c r="B7" s="87" t="s">
        <v>17</v>
      </c>
      <c r="C7" s="87" t="s">
        <v>18</v>
      </c>
      <c r="D7" s="87" t="s">
        <v>19</v>
      </c>
      <c r="E7" s="87" t="s">
        <v>20</v>
      </c>
      <c r="F7" s="87"/>
      <c r="G7" s="87"/>
      <c r="H7" s="87" t="s">
        <v>21</v>
      </c>
      <c r="I7" s="87" t="s">
        <v>22</v>
      </c>
      <c r="J7" s="87" t="s">
        <v>23</v>
      </c>
      <c r="K7" s="87" t="s">
        <v>24</v>
      </c>
    </row>
    <row r="8" ht="19.35" customHeight="1" spans="1:11">
      <c r="A8" s="87"/>
      <c r="B8" s="87" t="s">
        <v>25</v>
      </c>
      <c r="C8" s="90">
        <v>114.5303</v>
      </c>
      <c r="D8" s="90">
        <v>0</v>
      </c>
      <c r="E8" s="90">
        <v>114.5303</v>
      </c>
      <c r="F8" s="90"/>
      <c r="G8" s="90"/>
      <c r="H8" s="91">
        <v>1</v>
      </c>
      <c r="I8" s="87">
        <v>10</v>
      </c>
      <c r="J8" s="87">
        <v>10</v>
      </c>
      <c r="K8" s="360" t="s">
        <v>304</v>
      </c>
    </row>
    <row r="9" ht="21.6" customHeight="1" spans="1:11">
      <c r="A9" s="87"/>
      <c r="B9" s="87" t="s">
        <v>26</v>
      </c>
      <c r="C9" s="90">
        <v>114.5303</v>
      </c>
      <c r="D9" s="90">
        <v>0</v>
      </c>
      <c r="E9" s="90">
        <v>114.5303</v>
      </c>
      <c r="F9" s="90"/>
      <c r="G9" s="90"/>
      <c r="H9" s="91">
        <v>1</v>
      </c>
      <c r="I9" s="87" t="s">
        <v>27</v>
      </c>
      <c r="J9" s="87" t="s">
        <v>27</v>
      </c>
      <c r="K9" s="360"/>
    </row>
    <row r="10" ht="22.35" customHeight="1" spans="1:11">
      <c r="A10" s="87"/>
      <c r="B10" s="87" t="s">
        <v>28</v>
      </c>
      <c r="C10" s="90">
        <v>0</v>
      </c>
      <c r="D10" s="90">
        <v>0</v>
      </c>
      <c r="E10" s="90">
        <v>0</v>
      </c>
      <c r="F10" s="90"/>
      <c r="G10" s="90"/>
      <c r="H10" s="91">
        <v>0</v>
      </c>
      <c r="I10" s="87" t="s">
        <v>27</v>
      </c>
      <c r="J10" s="87" t="s">
        <v>27</v>
      </c>
      <c r="K10" s="360"/>
    </row>
    <row r="11" ht="20.1" customHeight="1" spans="1:11">
      <c r="A11" s="87"/>
      <c r="B11" s="87" t="s">
        <v>29</v>
      </c>
      <c r="C11" s="90">
        <v>0</v>
      </c>
      <c r="D11" s="90">
        <v>0</v>
      </c>
      <c r="E11" s="90">
        <v>0</v>
      </c>
      <c r="F11" s="90"/>
      <c r="G11" s="90"/>
      <c r="H11" s="91">
        <v>0</v>
      </c>
      <c r="I11" s="87" t="s">
        <v>27</v>
      </c>
      <c r="J11" s="87" t="s">
        <v>27</v>
      </c>
      <c r="K11" s="360"/>
    </row>
    <row r="12" ht="18.95" customHeight="1" spans="1:11">
      <c r="A12" s="87"/>
      <c r="B12" s="87" t="s">
        <v>30</v>
      </c>
      <c r="C12" s="356"/>
      <c r="D12" s="356"/>
      <c r="E12" s="356"/>
      <c r="F12" s="356"/>
      <c r="G12" s="356"/>
      <c r="H12" s="356"/>
      <c r="I12" s="87" t="s">
        <v>27</v>
      </c>
      <c r="J12" s="87" t="s">
        <v>27</v>
      </c>
      <c r="K12" s="360"/>
    </row>
    <row r="13" ht="22.7" customHeight="1" spans="1:11">
      <c r="A13" s="87" t="s">
        <v>31</v>
      </c>
      <c r="B13" s="87" t="s">
        <v>32</v>
      </c>
      <c r="C13" s="87" t="s">
        <v>33</v>
      </c>
      <c r="D13" s="87" t="s">
        <v>34</v>
      </c>
      <c r="E13" s="87" t="s">
        <v>35</v>
      </c>
      <c r="F13" s="87" t="s">
        <v>36</v>
      </c>
      <c r="G13" s="87" t="s">
        <v>37</v>
      </c>
      <c r="H13" s="87" t="s">
        <v>38</v>
      </c>
      <c r="I13" s="87" t="s">
        <v>22</v>
      </c>
      <c r="J13" s="87" t="s">
        <v>23</v>
      </c>
      <c r="K13" s="87" t="s">
        <v>39</v>
      </c>
    </row>
    <row r="14" ht="22.7" customHeight="1" spans="1:11">
      <c r="A14" s="87"/>
      <c r="B14" s="93" t="s">
        <v>40</v>
      </c>
      <c r="C14" s="87" t="s">
        <v>41</v>
      </c>
      <c r="D14" s="357" t="s">
        <v>42</v>
      </c>
      <c r="E14" s="87" t="s">
        <v>43</v>
      </c>
      <c r="F14" s="358">
        <v>468</v>
      </c>
      <c r="G14" s="87" t="s">
        <v>44</v>
      </c>
      <c r="H14" s="87"/>
      <c r="I14" s="87">
        <v>20</v>
      </c>
      <c r="J14" s="87">
        <v>20</v>
      </c>
      <c r="K14" s="87"/>
    </row>
    <row r="15" ht="22.7" customHeight="1" spans="1:11">
      <c r="A15" s="87"/>
      <c r="B15" s="96"/>
      <c r="C15" s="87" t="s">
        <v>45</v>
      </c>
      <c r="D15" s="87" t="s">
        <v>305</v>
      </c>
      <c r="E15" s="87" t="s">
        <v>47</v>
      </c>
      <c r="F15" s="87">
        <v>100</v>
      </c>
      <c r="G15" s="87" t="s">
        <v>48</v>
      </c>
      <c r="H15" s="87"/>
      <c r="I15" s="87">
        <v>10</v>
      </c>
      <c r="J15" s="87">
        <v>10</v>
      </c>
      <c r="K15" s="87"/>
    </row>
    <row r="16" ht="16.9" customHeight="1" spans="1:11">
      <c r="A16" s="87"/>
      <c r="B16" s="97"/>
      <c r="C16" s="87" t="s">
        <v>306</v>
      </c>
      <c r="D16" s="87" t="s">
        <v>50</v>
      </c>
      <c r="E16" s="87" t="s">
        <v>47</v>
      </c>
      <c r="F16" s="87">
        <v>2022</v>
      </c>
      <c r="G16" s="87" t="s">
        <v>51</v>
      </c>
      <c r="H16" s="356"/>
      <c r="I16" s="87">
        <v>10</v>
      </c>
      <c r="J16" s="87">
        <v>10</v>
      </c>
      <c r="K16" s="356"/>
    </row>
    <row r="17" ht="16.9" customHeight="1" spans="1:11">
      <c r="A17" s="87"/>
      <c r="B17" s="97" t="s">
        <v>52</v>
      </c>
      <c r="C17" s="87" t="s">
        <v>53</v>
      </c>
      <c r="D17" s="87" t="s">
        <v>451</v>
      </c>
      <c r="E17" s="87" t="s">
        <v>55</v>
      </c>
      <c r="F17" s="87" t="s">
        <v>56</v>
      </c>
      <c r="G17" s="87" t="s">
        <v>27</v>
      </c>
      <c r="H17" s="356"/>
      <c r="I17" s="87">
        <v>20</v>
      </c>
      <c r="J17" s="87">
        <v>20</v>
      </c>
      <c r="K17" s="356"/>
    </row>
    <row r="18" ht="16.9" customHeight="1" spans="1:11">
      <c r="A18" s="87"/>
      <c r="B18" s="358" t="s">
        <v>57</v>
      </c>
      <c r="C18" s="87" t="s">
        <v>58</v>
      </c>
      <c r="D18" s="87" t="s">
        <v>59</v>
      </c>
      <c r="E18" s="87" t="s">
        <v>43</v>
      </c>
      <c r="F18" s="87">
        <v>98</v>
      </c>
      <c r="G18" s="87" t="s">
        <v>48</v>
      </c>
      <c r="H18" s="356"/>
      <c r="I18" s="87">
        <v>10</v>
      </c>
      <c r="J18" s="87">
        <v>10</v>
      </c>
      <c r="K18" s="356"/>
    </row>
    <row r="19" ht="16.9" customHeight="1" spans="1:11">
      <c r="A19" s="87"/>
      <c r="B19" s="87" t="s">
        <v>60</v>
      </c>
      <c r="C19" s="87" t="s">
        <v>61</v>
      </c>
      <c r="D19" s="87" t="s">
        <v>307</v>
      </c>
      <c r="E19" s="87" t="s">
        <v>63</v>
      </c>
      <c r="F19" s="87">
        <v>114.5303</v>
      </c>
      <c r="G19" s="87" t="s">
        <v>64</v>
      </c>
      <c r="H19" s="356"/>
      <c r="I19" s="87">
        <v>20</v>
      </c>
      <c r="J19" s="87">
        <v>20</v>
      </c>
      <c r="K19" s="356"/>
    </row>
    <row r="20" ht="14.25" customHeight="1" spans="1:11">
      <c r="A20" s="87" t="s">
        <v>65</v>
      </c>
      <c r="B20" s="87"/>
      <c r="C20" s="87"/>
      <c r="D20" s="87"/>
      <c r="E20" s="87"/>
      <c r="F20" s="87"/>
      <c r="G20" s="87"/>
      <c r="H20" s="87"/>
      <c r="I20" s="87">
        <v>100</v>
      </c>
      <c r="J20" s="85">
        <v>100</v>
      </c>
      <c r="K20" s="85"/>
    </row>
    <row r="21" ht="30.2" customHeight="1" spans="1:11">
      <c r="A21" s="87" t="s">
        <v>66</v>
      </c>
      <c r="B21" s="359" t="s">
        <v>452</v>
      </c>
      <c r="C21" s="359"/>
      <c r="D21" s="359"/>
      <c r="E21" s="359"/>
      <c r="F21" s="359"/>
      <c r="G21" s="359"/>
      <c r="H21" s="359"/>
      <c r="I21" s="359"/>
      <c r="J21" s="359"/>
      <c r="K21" s="359"/>
    </row>
    <row r="22" ht="28.7" customHeight="1" spans="1:11">
      <c r="A22" s="87" t="s">
        <v>68</v>
      </c>
      <c r="B22" s="359" t="s">
        <v>69</v>
      </c>
      <c r="C22" s="359"/>
      <c r="D22" s="359"/>
      <c r="E22" s="359"/>
      <c r="F22" s="359"/>
      <c r="G22" s="359"/>
      <c r="H22" s="359"/>
      <c r="I22" s="359"/>
      <c r="J22" s="359"/>
      <c r="K22" s="359"/>
    </row>
    <row r="23" ht="31.7" customHeight="1" spans="1:11">
      <c r="A23" s="87" t="s">
        <v>70</v>
      </c>
      <c r="B23" s="359" t="s">
        <v>71</v>
      </c>
      <c r="C23" s="359"/>
      <c r="D23" s="359"/>
      <c r="E23" s="359"/>
      <c r="F23" s="359"/>
      <c r="G23" s="359"/>
      <c r="H23" s="359"/>
      <c r="I23" s="359"/>
      <c r="J23" s="359"/>
      <c r="K23" s="359"/>
    </row>
    <row r="24" ht="14.25" customHeight="1" spans="1:11">
      <c r="A24" s="355" t="s">
        <v>453</v>
      </c>
      <c r="B24" s="355"/>
      <c r="C24" s="355"/>
      <c r="D24" s="355"/>
      <c r="E24" s="355"/>
      <c r="F24" s="355" t="s">
        <v>454</v>
      </c>
      <c r="G24" s="355"/>
      <c r="H24" s="355"/>
      <c r="I24" s="355"/>
      <c r="J24" s="355"/>
      <c r="K24" s="355"/>
    </row>
    <row r="25" ht="14.25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352" t="s">
        <v>1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ht="14.25" customHeight="1" spans="1:11">
      <c r="A27" s="85" t="s">
        <v>2</v>
      </c>
      <c r="B27" s="85"/>
      <c r="C27" s="85" t="s">
        <v>455</v>
      </c>
      <c r="D27" s="85"/>
      <c r="E27" s="85"/>
      <c r="F27" s="85"/>
      <c r="G27" s="85"/>
      <c r="H27" s="85"/>
      <c r="I27" s="85"/>
      <c r="J27" s="85"/>
      <c r="K27" s="85"/>
    </row>
    <row r="28" ht="25.7" customHeight="1" spans="1:11">
      <c r="A28" s="85" t="s">
        <v>4</v>
      </c>
      <c r="B28" s="85"/>
      <c r="C28" s="85" t="s">
        <v>5</v>
      </c>
      <c r="D28" s="85"/>
      <c r="E28" s="85"/>
      <c r="F28" s="85"/>
      <c r="G28" s="85"/>
      <c r="H28" s="353" t="s">
        <v>302</v>
      </c>
      <c r="I28" s="87" t="s">
        <v>450</v>
      </c>
      <c r="J28" s="87"/>
      <c r="K28" s="87"/>
    </row>
    <row r="29" ht="14.25" customHeight="1" spans="1:11">
      <c r="A29" s="85" t="s">
        <v>8</v>
      </c>
      <c r="B29" s="85" t="s">
        <v>9</v>
      </c>
      <c r="C29" s="87" t="s">
        <v>10</v>
      </c>
      <c r="D29" s="87"/>
      <c r="E29" s="87"/>
      <c r="F29" s="87"/>
      <c r="G29" s="87"/>
      <c r="H29" s="354" t="s">
        <v>11</v>
      </c>
      <c r="I29" s="354"/>
      <c r="J29" s="354"/>
      <c r="K29" s="354"/>
    </row>
    <row r="30" ht="35.45" customHeight="1" spans="1:11">
      <c r="A30" s="85"/>
      <c r="B30" s="85"/>
      <c r="C30" s="85" t="s">
        <v>456</v>
      </c>
      <c r="D30" s="85"/>
      <c r="E30" s="85"/>
      <c r="F30" s="85"/>
      <c r="G30" s="85"/>
      <c r="H30" s="355" t="s">
        <v>457</v>
      </c>
      <c r="I30" s="355"/>
      <c r="J30" s="355"/>
      <c r="K30" s="355"/>
    </row>
    <row r="31" ht="34.7" customHeight="1" spans="1:11">
      <c r="A31" s="85"/>
      <c r="B31" s="85" t="s">
        <v>14</v>
      </c>
      <c r="C31" s="85" t="s">
        <v>458</v>
      </c>
      <c r="D31" s="85"/>
      <c r="E31" s="85"/>
      <c r="F31" s="85"/>
      <c r="G31" s="85"/>
      <c r="H31" s="85"/>
      <c r="I31" s="85"/>
      <c r="J31" s="85"/>
      <c r="K31" s="85"/>
    </row>
    <row r="32" ht="18" customHeight="1" spans="1:11">
      <c r="A32" s="87" t="s">
        <v>16</v>
      </c>
      <c r="B32" s="87" t="s">
        <v>17</v>
      </c>
      <c r="C32" s="87" t="s">
        <v>18</v>
      </c>
      <c r="D32" s="87" t="s">
        <v>19</v>
      </c>
      <c r="E32" s="87" t="s">
        <v>20</v>
      </c>
      <c r="F32" s="87"/>
      <c r="G32" s="87"/>
      <c r="H32" s="87" t="s">
        <v>21</v>
      </c>
      <c r="I32" s="87" t="s">
        <v>22</v>
      </c>
      <c r="J32" s="87" t="s">
        <v>23</v>
      </c>
      <c r="K32" s="87" t="s">
        <v>24</v>
      </c>
    </row>
    <row r="33" ht="19.35" customHeight="1" spans="1:11">
      <c r="A33" s="87"/>
      <c r="B33" s="87" t="s">
        <v>25</v>
      </c>
      <c r="C33" s="90">
        <v>18.681</v>
      </c>
      <c r="D33" s="90">
        <v>0</v>
      </c>
      <c r="E33" s="90">
        <v>18.681</v>
      </c>
      <c r="F33" s="90"/>
      <c r="G33" s="90"/>
      <c r="H33" s="91">
        <v>1</v>
      </c>
      <c r="I33" s="87">
        <v>10</v>
      </c>
      <c r="J33" s="87">
        <v>10</v>
      </c>
      <c r="K33" s="360" t="s">
        <v>304</v>
      </c>
    </row>
    <row r="34" ht="21.6" customHeight="1" spans="1:11">
      <c r="A34" s="87"/>
      <c r="B34" s="87" t="s">
        <v>26</v>
      </c>
      <c r="C34" s="90">
        <v>18.681</v>
      </c>
      <c r="D34" s="90">
        <v>0</v>
      </c>
      <c r="E34" s="90">
        <v>18.681</v>
      </c>
      <c r="F34" s="90"/>
      <c r="G34" s="90"/>
      <c r="H34" s="91">
        <v>1</v>
      </c>
      <c r="I34" s="87" t="s">
        <v>27</v>
      </c>
      <c r="J34" s="87" t="s">
        <v>27</v>
      </c>
      <c r="K34" s="360"/>
    </row>
    <row r="35" ht="22.35" customHeight="1" spans="1:11">
      <c r="A35" s="87"/>
      <c r="B35" s="87" t="s">
        <v>28</v>
      </c>
      <c r="C35" s="90">
        <v>0</v>
      </c>
      <c r="D35" s="90">
        <v>0</v>
      </c>
      <c r="E35" s="90">
        <v>0</v>
      </c>
      <c r="F35" s="90"/>
      <c r="G35" s="90"/>
      <c r="H35" s="91">
        <v>0</v>
      </c>
      <c r="I35" s="87" t="s">
        <v>27</v>
      </c>
      <c r="J35" s="87" t="s">
        <v>27</v>
      </c>
      <c r="K35" s="360"/>
    </row>
    <row r="36" ht="20.1" customHeight="1" spans="1:11">
      <c r="A36" s="87"/>
      <c r="B36" s="87" t="s">
        <v>29</v>
      </c>
      <c r="C36" s="90">
        <v>0</v>
      </c>
      <c r="D36" s="90">
        <v>0</v>
      </c>
      <c r="E36" s="90">
        <v>0</v>
      </c>
      <c r="F36" s="90"/>
      <c r="G36" s="90"/>
      <c r="H36" s="91">
        <v>0</v>
      </c>
      <c r="I36" s="87" t="s">
        <v>27</v>
      </c>
      <c r="J36" s="87" t="s">
        <v>27</v>
      </c>
      <c r="K36" s="360"/>
    </row>
    <row r="37" ht="18.95" customHeight="1" spans="1:11">
      <c r="A37" s="87"/>
      <c r="B37" s="87" t="s">
        <v>30</v>
      </c>
      <c r="C37" s="356"/>
      <c r="D37" s="356"/>
      <c r="E37" s="356"/>
      <c r="F37" s="356"/>
      <c r="G37" s="356"/>
      <c r="H37" s="356"/>
      <c r="I37" s="87" t="s">
        <v>27</v>
      </c>
      <c r="J37" s="87" t="s">
        <v>27</v>
      </c>
      <c r="K37" s="360"/>
    </row>
    <row r="38" ht="22.7" customHeight="1" spans="1:11">
      <c r="A38" s="87" t="s">
        <v>31</v>
      </c>
      <c r="B38" s="87" t="s">
        <v>32</v>
      </c>
      <c r="C38" s="87" t="s">
        <v>33</v>
      </c>
      <c r="D38" s="87" t="s">
        <v>34</v>
      </c>
      <c r="E38" s="87" t="s">
        <v>35</v>
      </c>
      <c r="F38" s="87" t="s">
        <v>36</v>
      </c>
      <c r="G38" s="87" t="s">
        <v>37</v>
      </c>
      <c r="H38" s="87" t="s">
        <v>38</v>
      </c>
      <c r="I38" s="87" t="s">
        <v>22</v>
      </c>
      <c r="J38" s="87" t="s">
        <v>23</v>
      </c>
      <c r="K38" s="87" t="s">
        <v>39</v>
      </c>
    </row>
    <row r="39" ht="16.9" customHeight="1" spans="1:11">
      <c r="A39" s="87"/>
      <c r="B39" s="87" t="s">
        <v>40</v>
      </c>
      <c r="C39" s="87" t="s">
        <v>41</v>
      </c>
      <c r="D39" s="87" t="s">
        <v>315</v>
      </c>
      <c r="E39" s="87" t="s">
        <v>43</v>
      </c>
      <c r="F39" s="87">
        <v>468</v>
      </c>
      <c r="G39" s="87" t="s">
        <v>44</v>
      </c>
      <c r="H39" s="356"/>
      <c r="I39" s="87">
        <v>20</v>
      </c>
      <c r="J39" s="87">
        <v>20</v>
      </c>
      <c r="K39" s="356"/>
    </row>
    <row r="40" ht="16.9" customHeight="1" spans="1:11">
      <c r="A40" s="87"/>
      <c r="B40" s="87"/>
      <c r="C40" s="87" t="s">
        <v>45</v>
      </c>
      <c r="D40" s="87" t="s">
        <v>46</v>
      </c>
      <c r="E40" s="87" t="s">
        <v>47</v>
      </c>
      <c r="F40" s="87">
        <v>100</v>
      </c>
      <c r="G40" s="87" t="s">
        <v>48</v>
      </c>
      <c r="H40" s="356"/>
      <c r="I40" s="87">
        <v>10</v>
      </c>
      <c r="J40" s="87">
        <v>10</v>
      </c>
      <c r="K40" s="356"/>
    </row>
    <row r="41" ht="16.9" customHeight="1" spans="1:11">
      <c r="A41" s="87"/>
      <c r="B41" s="87"/>
      <c r="C41" s="87" t="s">
        <v>306</v>
      </c>
      <c r="D41" s="87" t="s">
        <v>50</v>
      </c>
      <c r="E41" s="87" t="s">
        <v>47</v>
      </c>
      <c r="F41" s="87">
        <v>2022</v>
      </c>
      <c r="G41" s="87" t="s">
        <v>51</v>
      </c>
      <c r="H41" s="356"/>
      <c r="I41" s="87">
        <v>10</v>
      </c>
      <c r="J41" s="87">
        <v>10</v>
      </c>
      <c r="K41" s="356"/>
    </row>
    <row r="42" ht="16.9" customHeight="1" spans="1:11">
      <c r="A42" s="87"/>
      <c r="B42" s="87" t="s">
        <v>52</v>
      </c>
      <c r="C42" s="87" t="s">
        <v>53</v>
      </c>
      <c r="D42" s="87" t="s">
        <v>459</v>
      </c>
      <c r="E42" s="87" t="s">
        <v>55</v>
      </c>
      <c r="F42" s="87" t="s">
        <v>56</v>
      </c>
      <c r="G42" s="358" t="s">
        <v>27</v>
      </c>
      <c r="H42" s="356"/>
      <c r="I42" s="87">
        <v>20</v>
      </c>
      <c r="J42" s="87">
        <v>20</v>
      </c>
      <c r="K42" s="356"/>
    </row>
    <row r="43" ht="16.9" customHeight="1" spans="1:11">
      <c r="A43" s="87"/>
      <c r="B43" s="87" t="s">
        <v>57</v>
      </c>
      <c r="C43" s="87" t="s">
        <v>58</v>
      </c>
      <c r="D43" s="87" t="s">
        <v>82</v>
      </c>
      <c r="E43" s="87" t="s">
        <v>43</v>
      </c>
      <c r="F43" s="87">
        <v>98</v>
      </c>
      <c r="G43" s="87" t="s">
        <v>48</v>
      </c>
      <c r="H43" s="356"/>
      <c r="I43" s="87">
        <v>10</v>
      </c>
      <c r="J43" s="87">
        <v>10</v>
      </c>
      <c r="K43" s="356"/>
    </row>
    <row r="44" ht="22.7" customHeight="1" spans="1:11">
      <c r="A44" s="87"/>
      <c r="B44" s="87" t="s">
        <v>60</v>
      </c>
      <c r="C44" s="87" t="s">
        <v>61</v>
      </c>
      <c r="D44" s="87" t="s">
        <v>460</v>
      </c>
      <c r="E44" s="87" t="s">
        <v>63</v>
      </c>
      <c r="F44" s="87">
        <v>18.681</v>
      </c>
      <c r="G44" s="87" t="s">
        <v>64</v>
      </c>
      <c r="H44" s="356"/>
      <c r="I44" s="87">
        <v>20</v>
      </c>
      <c r="J44" s="87">
        <v>20</v>
      </c>
      <c r="K44" s="356"/>
    </row>
    <row r="45" ht="14.25" customHeight="1" spans="1:11">
      <c r="A45" s="87" t="s">
        <v>65</v>
      </c>
      <c r="B45" s="87"/>
      <c r="C45" s="87"/>
      <c r="D45" s="87"/>
      <c r="E45" s="87"/>
      <c r="F45" s="87"/>
      <c r="G45" s="87"/>
      <c r="H45" s="87"/>
      <c r="I45" s="87">
        <v>100</v>
      </c>
      <c r="J45" s="85">
        <v>100</v>
      </c>
      <c r="K45" s="85"/>
    </row>
    <row r="46" ht="30.2" customHeight="1" spans="1:11">
      <c r="A46" s="87" t="s">
        <v>66</v>
      </c>
      <c r="B46" s="359" t="s">
        <v>461</v>
      </c>
      <c r="C46" s="359"/>
      <c r="D46" s="359"/>
      <c r="E46" s="359"/>
      <c r="F46" s="359"/>
      <c r="G46" s="359"/>
      <c r="H46" s="359"/>
      <c r="I46" s="359"/>
      <c r="J46" s="359"/>
      <c r="K46" s="359"/>
    </row>
    <row r="47" ht="28.7" customHeight="1" spans="1:11">
      <c r="A47" s="87" t="s">
        <v>68</v>
      </c>
      <c r="B47" s="359" t="s">
        <v>85</v>
      </c>
      <c r="C47" s="359"/>
      <c r="D47" s="359"/>
      <c r="E47" s="359"/>
      <c r="F47" s="359"/>
      <c r="G47" s="359"/>
      <c r="H47" s="359"/>
      <c r="I47" s="359"/>
      <c r="J47" s="359"/>
      <c r="K47" s="359"/>
    </row>
    <row r="48" ht="31.7" customHeight="1" spans="1:11">
      <c r="A48" s="87" t="s">
        <v>70</v>
      </c>
      <c r="B48" s="359" t="s">
        <v>86</v>
      </c>
      <c r="C48" s="359"/>
      <c r="D48" s="359"/>
      <c r="E48" s="359"/>
      <c r="F48" s="359"/>
      <c r="G48" s="359"/>
      <c r="H48" s="359"/>
      <c r="I48" s="359"/>
      <c r="J48" s="359"/>
      <c r="K48" s="359"/>
    </row>
    <row r="49" ht="14.25" customHeight="1" spans="1:11">
      <c r="A49" s="355" t="s">
        <v>453</v>
      </c>
      <c r="B49" s="355"/>
      <c r="C49" s="355"/>
      <c r="D49" s="355"/>
      <c r="E49" s="355"/>
      <c r="F49" s="355" t="s">
        <v>454</v>
      </c>
      <c r="G49" s="355"/>
      <c r="H49" s="355"/>
      <c r="I49" s="355"/>
      <c r="J49" s="355"/>
      <c r="K49" s="355"/>
    </row>
    <row r="50" ht="14.25" customHeight="1" spans="1:1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ht="45.2" customHeight="1" spans="1:11">
      <c r="A51" s="352" t="s">
        <v>1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ht="14.25" customHeight="1" spans="1:11">
      <c r="A52" s="85" t="s">
        <v>2</v>
      </c>
      <c r="B52" s="85"/>
      <c r="C52" s="85" t="s">
        <v>148</v>
      </c>
      <c r="D52" s="85"/>
      <c r="E52" s="85"/>
      <c r="F52" s="85"/>
      <c r="G52" s="85"/>
      <c r="H52" s="85"/>
      <c r="I52" s="85"/>
      <c r="J52" s="85"/>
      <c r="K52" s="85"/>
    </row>
    <row r="53" ht="25.7" customHeight="1" spans="1:11">
      <c r="A53" s="85" t="s">
        <v>4</v>
      </c>
      <c r="B53" s="85"/>
      <c r="C53" s="85" t="s">
        <v>5</v>
      </c>
      <c r="D53" s="85"/>
      <c r="E53" s="85"/>
      <c r="F53" s="85"/>
      <c r="G53" s="85"/>
      <c r="H53" s="353" t="s">
        <v>302</v>
      </c>
      <c r="I53" s="87" t="s">
        <v>450</v>
      </c>
      <c r="J53" s="87"/>
      <c r="K53" s="87"/>
    </row>
    <row r="54" ht="14.25" customHeight="1" spans="1:11">
      <c r="A54" s="85" t="s">
        <v>8</v>
      </c>
      <c r="B54" s="85" t="s">
        <v>9</v>
      </c>
      <c r="C54" s="87" t="s">
        <v>10</v>
      </c>
      <c r="D54" s="87"/>
      <c r="E54" s="87"/>
      <c r="F54" s="87"/>
      <c r="G54" s="87"/>
      <c r="H54" s="354" t="s">
        <v>11</v>
      </c>
      <c r="I54" s="354"/>
      <c r="J54" s="354"/>
      <c r="K54" s="354"/>
    </row>
    <row r="55" ht="35.45" customHeight="1" spans="1:11">
      <c r="A55" s="85"/>
      <c r="B55" s="85"/>
      <c r="C55" s="85" t="s">
        <v>446</v>
      </c>
      <c r="D55" s="85"/>
      <c r="E55" s="85"/>
      <c r="F55" s="85"/>
      <c r="G55" s="85"/>
      <c r="H55" s="355" t="s">
        <v>327</v>
      </c>
      <c r="I55" s="355"/>
      <c r="J55" s="355"/>
      <c r="K55" s="355"/>
    </row>
    <row r="56" ht="34.7" customHeight="1" spans="1:11">
      <c r="A56" s="85"/>
      <c r="B56" s="85" t="s">
        <v>14</v>
      </c>
      <c r="C56" s="85" t="s">
        <v>462</v>
      </c>
      <c r="D56" s="85"/>
      <c r="E56" s="85"/>
      <c r="F56" s="85"/>
      <c r="G56" s="85"/>
      <c r="H56" s="85"/>
      <c r="I56" s="85"/>
      <c r="J56" s="85"/>
      <c r="K56" s="85"/>
    </row>
    <row r="57" ht="18" customHeight="1" spans="1:11">
      <c r="A57" s="87" t="s">
        <v>16</v>
      </c>
      <c r="B57" s="87" t="s">
        <v>17</v>
      </c>
      <c r="C57" s="87" t="s">
        <v>18</v>
      </c>
      <c r="D57" s="87" t="s">
        <v>19</v>
      </c>
      <c r="E57" s="87" t="s">
        <v>20</v>
      </c>
      <c r="F57" s="87"/>
      <c r="G57" s="87"/>
      <c r="H57" s="87" t="s">
        <v>21</v>
      </c>
      <c r="I57" s="87" t="s">
        <v>22</v>
      </c>
      <c r="J57" s="87" t="s">
        <v>23</v>
      </c>
      <c r="K57" s="87" t="s">
        <v>24</v>
      </c>
    </row>
    <row r="58" ht="19.35" customHeight="1" spans="1:11">
      <c r="A58" s="87"/>
      <c r="B58" s="87" t="s">
        <v>25</v>
      </c>
      <c r="C58" s="90">
        <v>18.5499</v>
      </c>
      <c r="D58" s="90">
        <v>0</v>
      </c>
      <c r="E58" s="90">
        <v>18.5499</v>
      </c>
      <c r="F58" s="90"/>
      <c r="G58" s="90"/>
      <c r="H58" s="91">
        <v>1</v>
      </c>
      <c r="I58" s="87">
        <v>10</v>
      </c>
      <c r="J58" s="87">
        <v>10</v>
      </c>
      <c r="K58" s="360" t="s">
        <v>304</v>
      </c>
    </row>
    <row r="59" ht="21.6" customHeight="1" spans="1:11">
      <c r="A59" s="87"/>
      <c r="B59" s="87" t="s">
        <v>26</v>
      </c>
      <c r="C59" s="90">
        <v>18.5499</v>
      </c>
      <c r="D59" s="90">
        <v>0</v>
      </c>
      <c r="E59" s="90">
        <v>18.5499</v>
      </c>
      <c r="F59" s="90"/>
      <c r="G59" s="90"/>
      <c r="H59" s="91">
        <v>1</v>
      </c>
      <c r="I59" s="87" t="s">
        <v>27</v>
      </c>
      <c r="J59" s="87" t="s">
        <v>27</v>
      </c>
      <c r="K59" s="360"/>
    </row>
    <row r="60" ht="22.35" customHeight="1" spans="1:11">
      <c r="A60" s="87"/>
      <c r="B60" s="87" t="s">
        <v>28</v>
      </c>
      <c r="C60" s="90">
        <v>0</v>
      </c>
      <c r="D60" s="90">
        <v>0</v>
      </c>
      <c r="E60" s="90">
        <v>0</v>
      </c>
      <c r="F60" s="90"/>
      <c r="G60" s="90"/>
      <c r="H60" s="91">
        <v>0</v>
      </c>
      <c r="I60" s="87" t="s">
        <v>27</v>
      </c>
      <c r="J60" s="87" t="s">
        <v>27</v>
      </c>
      <c r="K60" s="360"/>
    </row>
    <row r="61" ht="20.1" customHeight="1" spans="1:11">
      <c r="A61" s="87"/>
      <c r="B61" s="87" t="s">
        <v>29</v>
      </c>
      <c r="C61" s="90">
        <v>0</v>
      </c>
      <c r="D61" s="90">
        <v>0</v>
      </c>
      <c r="E61" s="90">
        <v>0</v>
      </c>
      <c r="F61" s="90"/>
      <c r="G61" s="90"/>
      <c r="H61" s="91">
        <v>0</v>
      </c>
      <c r="I61" s="87" t="s">
        <v>27</v>
      </c>
      <c r="J61" s="87" t="s">
        <v>27</v>
      </c>
      <c r="K61" s="360"/>
    </row>
    <row r="62" ht="18.95" customHeight="1" spans="1:11">
      <c r="A62" s="87"/>
      <c r="B62" s="87" t="s">
        <v>30</v>
      </c>
      <c r="C62" s="356"/>
      <c r="D62" s="356"/>
      <c r="E62" s="356"/>
      <c r="F62" s="356"/>
      <c r="G62" s="356"/>
      <c r="H62" s="356"/>
      <c r="I62" s="87" t="s">
        <v>27</v>
      </c>
      <c r="J62" s="87" t="s">
        <v>27</v>
      </c>
      <c r="K62" s="360"/>
    </row>
    <row r="63" ht="22.7" customHeight="1" spans="1:11">
      <c r="A63" s="87" t="s">
        <v>31</v>
      </c>
      <c r="B63" s="87" t="s">
        <v>32</v>
      </c>
      <c r="C63" s="93" t="s">
        <v>33</v>
      </c>
      <c r="D63" s="87" t="s">
        <v>34</v>
      </c>
      <c r="E63" s="87" t="s">
        <v>35</v>
      </c>
      <c r="F63" s="87" t="s">
        <v>36</v>
      </c>
      <c r="G63" s="87" t="s">
        <v>37</v>
      </c>
      <c r="H63" s="87" t="s">
        <v>38</v>
      </c>
      <c r="I63" s="87" t="s">
        <v>22</v>
      </c>
      <c r="J63" s="87" t="s">
        <v>23</v>
      </c>
      <c r="K63" s="87" t="s">
        <v>39</v>
      </c>
    </row>
    <row r="64" ht="16.9" customHeight="1" spans="1:11">
      <c r="A64" s="87"/>
      <c r="B64" s="106" t="s">
        <v>40</v>
      </c>
      <c r="C64" s="107" t="s">
        <v>41</v>
      </c>
      <c r="D64" s="108" t="s">
        <v>100</v>
      </c>
      <c r="E64" s="87" t="s">
        <v>43</v>
      </c>
      <c r="F64" s="87">
        <v>3</v>
      </c>
      <c r="G64" s="87" t="s">
        <v>329</v>
      </c>
      <c r="H64" s="356"/>
      <c r="I64" s="87">
        <v>20</v>
      </c>
      <c r="J64" s="87">
        <v>20</v>
      </c>
      <c r="K64" s="356"/>
    </row>
    <row r="65" ht="16.9" customHeight="1" spans="1:11">
      <c r="A65" s="87"/>
      <c r="B65" s="106"/>
      <c r="C65" s="107" t="s">
        <v>45</v>
      </c>
      <c r="D65" s="108" t="s">
        <v>305</v>
      </c>
      <c r="E65" s="87" t="s">
        <v>47</v>
      </c>
      <c r="F65" s="87">
        <v>100</v>
      </c>
      <c r="G65" s="87" t="s">
        <v>48</v>
      </c>
      <c r="H65" s="356"/>
      <c r="I65" s="87">
        <v>10</v>
      </c>
      <c r="J65" s="87">
        <v>10</v>
      </c>
      <c r="K65" s="356"/>
    </row>
    <row r="66" ht="16.9" customHeight="1" spans="1:11">
      <c r="A66" s="87"/>
      <c r="B66" s="87"/>
      <c r="C66" s="97" t="s">
        <v>306</v>
      </c>
      <c r="D66" s="87" t="s">
        <v>50</v>
      </c>
      <c r="E66" s="87" t="s">
        <v>47</v>
      </c>
      <c r="F66" s="87">
        <v>2022</v>
      </c>
      <c r="G66" s="87" t="s">
        <v>51</v>
      </c>
      <c r="H66" s="356"/>
      <c r="I66" s="87">
        <v>10</v>
      </c>
      <c r="J66" s="87">
        <v>10</v>
      </c>
      <c r="K66" s="356"/>
    </row>
    <row r="67" ht="16.9" customHeight="1" spans="1:11">
      <c r="A67" s="87"/>
      <c r="B67" s="87" t="s">
        <v>52</v>
      </c>
      <c r="C67" s="97" t="s">
        <v>53</v>
      </c>
      <c r="D67" s="87" t="s">
        <v>459</v>
      </c>
      <c r="E67" s="87" t="s">
        <v>55</v>
      </c>
      <c r="F67" s="87" t="s">
        <v>56</v>
      </c>
      <c r="G67" s="87" t="s">
        <v>27</v>
      </c>
      <c r="H67" s="356"/>
      <c r="I67" s="87">
        <v>20</v>
      </c>
      <c r="J67" s="87">
        <v>20</v>
      </c>
      <c r="K67" s="356"/>
    </row>
    <row r="68" ht="16.9" customHeight="1" spans="1:11">
      <c r="A68" s="87"/>
      <c r="B68" s="87" t="s">
        <v>57</v>
      </c>
      <c r="C68" s="97" t="s">
        <v>58</v>
      </c>
      <c r="D68" s="87" t="s">
        <v>82</v>
      </c>
      <c r="E68" s="87" t="s">
        <v>43</v>
      </c>
      <c r="F68" s="87">
        <v>98</v>
      </c>
      <c r="G68" s="87" t="s">
        <v>48</v>
      </c>
      <c r="H68" s="356"/>
      <c r="I68" s="87">
        <v>10</v>
      </c>
      <c r="J68" s="87">
        <v>10</v>
      </c>
      <c r="K68" s="356"/>
    </row>
    <row r="69" ht="22.7" customHeight="1" spans="1:11">
      <c r="A69" s="87"/>
      <c r="B69" s="87" t="s">
        <v>60</v>
      </c>
      <c r="C69" s="87" t="s">
        <v>61</v>
      </c>
      <c r="D69" s="87" t="s">
        <v>103</v>
      </c>
      <c r="E69" s="87" t="s">
        <v>63</v>
      </c>
      <c r="F69" s="87">
        <v>18.5499</v>
      </c>
      <c r="G69" s="87" t="s">
        <v>64</v>
      </c>
      <c r="H69" s="356"/>
      <c r="I69" s="87">
        <v>20</v>
      </c>
      <c r="J69" s="87">
        <v>20</v>
      </c>
      <c r="K69" s="356"/>
    </row>
    <row r="70" ht="14.25" customHeight="1" spans="1:11">
      <c r="A70" s="87" t="s">
        <v>65</v>
      </c>
      <c r="B70" s="87"/>
      <c r="C70" s="87"/>
      <c r="D70" s="87"/>
      <c r="E70" s="87"/>
      <c r="F70" s="87"/>
      <c r="G70" s="87"/>
      <c r="H70" s="87"/>
      <c r="I70" s="87">
        <v>100</v>
      </c>
      <c r="J70" s="85">
        <v>100</v>
      </c>
      <c r="K70" s="85"/>
    </row>
    <row r="71" ht="30.2" customHeight="1" spans="1:11">
      <c r="A71" s="87" t="s">
        <v>66</v>
      </c>
      <c r="B71" s="359" t="s">
        <v>104</v>
      </c>
      <c r="C71" s="359"/>
      <c r="D71" s="359"/>
      <c r="E71" s="359"/>
      <c r="F71" s="359"/>
      <c r="G71" s="359"/>
      <c r="H71" s="359"/>
      <c r="I71" s="359"/>
      <c r="J71" s="359"/>
      <c r="K71" s="359"/>
    </row>
    <row r="72" ht="28.7" customHeight="1" spans="1:11">
      <c r="A72" s="87" t="s">
        <v>68</v>
      </c>
      <c r="B72" s="359" t="s">
        <v>105</v>
      </c>
      <c r="C72" s="359"/>
      <c r="D72" s="359"/>
      <c r="E72" s="359"/>
      <c r="F72" s="359"/>
      <c r="G72" s="359"/>
      <c r="H72" s="359"/>
      <c r="I72" s="359"/>
      <c r="J72" s="359"/>
      <c r="K72" s="359"/>
    </row>
    <row r="73" ht="31.7" customHeight="1" spans="1:11">
      <c r="A73" s="87" t="s">
        <v>70</v>
      </c>
      <c r="B73" s="359" t="s">
        <v>105</v>
      </c>
      <c r="C73" s="359"/>
      <c r="D73" s="359"/>
      <c r="E73" s="359"/>
      <c r="F73" s="359"/>
      <c r="G73" s="359"/>
      <c r="H73" s="359"/>
      <c r="I73" s="359"/>
      <c r="J73" s="359"/>
      <c r="K73" s="359"/>
    </row>
    <row r="74" ht="14.25" customHeight="1" spans="1:11">
      <c r="A74" s="355" t="s">
        <v>453</v>
      </c>
      <c r="B74" s="355"/>
      <c r="C74" s="355"/>
      <c r="D74" s="355"/>
      <c r="E74" s="355"/>
      <c r="F74" s="355" t="s">
        <v>454</v>
      </c>
      <c r="G74" s="355"/>
      <c r="H74" s="355"/>
      <c r="I74" s="355"/>
      <c r="J74" s="355"/>
      <c r="K74" s="355"/>
    </row>
    <row r="75" ht="14.25" customHeight="1" spans="1:1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ht="14.25" customHeight="1" spans="1:1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ht="14.25" customHeight="1" spans="1:1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</row>
    <row r="78" ht="14.25" customHeight="1" spans="1:1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</row>
    <row r="79" ht="14.25" customHeight="1" spans="1:1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ht="14.25" customHeight="1" spans="1:1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ht="14.25" customHeight="1" spans="1:1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ht="14.25" customHeight="1" spans="1:1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</row>
  </sheetData>
  <mergeCells count="87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B46:K46"/>
    <mergeCell ref="B47:K47"/>
    <mergeCell ref="B48:K48"/>
    <mergeCell ref="A49:E49"/>
    <mergeCell ref="F49:K49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0:H70"/>
    <mergeCell ref="B71:K71"/>
    <mergeCell ref="B72:K72"/>
    <mergeCell ref="B73:K73"/>
    <mergeCell ref="A74:E74"/>
    <mergeCell ref="F74:K74"/>
    <mergeCell ref="A4:A6"/>
    <mergeCell ref="A7:A12"/>
    <mergeCell ref="A13:A19"/>
    <mergeCell ref="A29:A31"/>
    <mergeCell ref="A32:A37"/>
    <mergeCell ref="A38:A44"/>
    <mergeCell ref="A54:A56"/>
    <mergeCell ref="A57:A62"/>
    <mergeCell ref="A63:A69"/>
    <mergeCell ref="B4:B5"/>
    <mergeCell ref="B14:B16"/>
    <mergeCell ref="B29:B30"/>
    <mergeCell ref="B39:B41"/>
    <mergeCell ref="B54:B55"/>
    <mergeCell ref="B64:B66"/>
    <mergeCell ref="K8:K12"/>
    <mergeCell ref="K33:K37"/>
    <mergeCell ref="K58:K62"/>
  </mergeCells>
  <pageMargins left="0.75" right="0.75" top="0.268999993801117" bottom="0.268999993801117" header="0" footer="0"/>
  <pageSetup paperSize="8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workbookViewId="0">
      <selection activeCell="P61" sqref="P61"/>
    </sheetView>
  </sheetViews>
  <sheetFormatPr defaultColWidth="9" defaultRowHeight="13.5"/>
  <cols>
    <col min="1" max="16384" width="9" style="110"/>
  </cols>
  <sheetData>
    <row r="1" ht="14.25" spans="1:12">
      <c r="A1" s="111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50"/>
    </row>
    <row r="2" ht="14.25" spans="1:12">
      <c r="A2" s="113" t="s">
        <v>2</v>
      </c>
      <c r="B2" s="114"/>
      <c r="C2" s="115"/>
      <c r="D2" s="113" t="s">
        <v>330</v>
      </c>
      <c r="E2" s="114"/>
      <c r="F2" s="114"/>
      <c r="G2" s="114"/>
      <c r="H2" s="114"/>
      <c r="I2" s="114"/>
      <c r="J2" s="114"/>
      <c r="K2" s="114"/>
      <c r="L2" s="115"/>
    </row>
    <row r="3" ht="23.25" spans="1:12">
      <c r="A3" s="113" t="s">
        <v>4</v>
      </c>
      <c r="B3" s="114"/>
      <c r="C3" s="115"/>
      <c r="D3" s="113" t="s">
        <v>5</v>
      </c>
      <c r="E3" s="114"/>
      <c r="F3" s="114"/>
      <c r="G3" s="114"/>
      <c r="H3" s="115"/>
      <c r="I3" s="151" t="s">
        <v>302</v>
      </c>
      <c r="J3" s="119" t="s">
        <v>463</v>
      </c>
      <c r="K3" s="120"/>
      <c r="L3" s="121"/>
    </row>
    <row r="4" ht="14.25" spans="1:12">
      <c r="A4" s="116" t="s">
        <v>8</v>
      </c>
      <c r="B4" s="117" t="s">
        <v>9</v>
      </c>
      <c r="C4" s="118"/>
      <c r="D4" s="119" t="s">
        <v>10</v>
      </c>
      <c r="E4" s="120"/>
      <c r="F4" s="120"/>
      <c r="G4" s="120"/>
      <c r="H4" s="121"/>
      <c r="I4" s="119" t="s">
        <v>11</v>
      </c>
      <c r="J4" s="120"/>
      <c r="K4" s="120"/>
      <c r="L4" s="121"/>
    </row>
    <row r="5" ht="14.25" spans="1:12">
      <c r="A5" s="122"/>
      <c r="B5" s="123"/>
      <c r="C5" s="124"/>
      <c r="D5" s="125" t="s">
        <v>332</v>
      </c>
      <c r="E5" s="126"/>
      <c r="F5" s="126"/>
      <c r="G5" s="126"/>
      <c r="H5" s="127"/>
      <c r="I5" s="113" t="s">
        <v>333</v>
      </c>
      <c r="J5" s="114"/>
      <c r="K5" s="114"/>
      <c r="L5" s="115"/>
    </row>
    <row r="6" ht="22.5" customHeight="1" spans="1:12">
      <c r="A6" s="128"/>
      <c r="B6" s="113" t="s">
        <v>14</v>
      </c>
      <c r="C6" s="115"/>
      <c r="D6" s="125" t="s">
        <v>334</v>
      </c>
      <c r="E6" s="126"/>
      <c r="F6" s="126"/>
      <c r="G6" s="126"/>
      <c r="H6" s="126"/>
      <c r="I6" s="126"/>
      <c r="J6" s="126"/>
      <c r="K6" s="126"/>
      <c r="L6" s="127"/>
    </row>
    <row r="7" ht="23.25" spans="1:12">
      <c r="A7" s="129" t="s">
        <v>16</v>
      </c>
      <c r="B7" s="119" t="s">
        <v>17</v>
      </c>
      <c r="C7" s="121"/>
      <c r="D7" s="130" t="s">
        <v>18</v>
      </c>
      <c r="E7" s="130" t="s">
        <v>19</v>
      </c>
      <c r="F7" s="119" t="s">
        <v>20</v>
      </c>
      <c r="G7" s="120"/>
      <c r="H7" s="121"/>
      <c r="I7" s="130" t="s">
        <v>21</v>
      </c>
      <c r="J7" s="130" t="s">
        <v>22</v>
      </c>
      <c r="K7" s="130" t="s">
        <v>23</v>
      </c>
      <c r="L7" s="130" t="s">
        <v>24</v>
      </c>
    </row>
    <row r="8" ht="14.25" spans="1:12">
      <c r="A8" s="131"/>
      <c r="B8" s="119" t="s">
        <v>25</v>
      </c>
      <c r="C8" s="121"/>
      <c r="D8" s="130">
        <v>0</v>
      </c>
      <c r="E8" s="130">
        <v>70.99</v>
      </c>
      <c r="F8" s="119">
        <v>70.99</v>
      </c>
      <c r="G8" s="120"/>
      <c r="H8" s="121"/>
      <c r="I8" s="152">
        <v>1</v>
      </c>
      <c r="J8" s="130">
        <v>10</v>
      </c>
      <c r="K8" s="130"/>
      <c r="L8" s="116" t="s">
        <v>335</v>
      </c>
    </row>
    <row r="9" ht="14.25" spans="1:12">
      <c r="A9" s="131"/>
      <c r="B9" s="119" t="s">
        <v>26</v>
      </c>
      <c r="C9" s="121"/>
      <c r="D9" s="130">
        <v>0</v>
      </c>
      <c r="E9" s="130">
        <v>70.99</v>
      </c>
      <c r="F9" s="119">
        <v>70.99</v>
      </c>
      <c r="G9" s="120"/>
      <c r="H9" s="121"/>
      <c r="I9" s="152">
        <v>1</v>
      </c>
      <c r="J9" s="130" t="s">
        <v>27</v>
      </c>
      <c r="K9" s="130" t="s">
        <v>27</v>
      </c>
      <c r="L9" s="122"/>
    </row>
    <row r="10" ht="14.25" spans="1:12">
      <c r="A10" s="131"/>
      <c r="B10" s="119" t="s">
        <v>28</v>
      </c>
      <c r="C10" s="121"/>
      <c r="D10" s="130">
        <v>0</v>
      </c>
      <c r="E10" s="130">
        <v>0</v>
      </c>
      <c r="F10" s="119">
        <v>0</v>
      </c>
      <c r="G10" s="120"/>
      <c r="H10" s="121"/>
      <c r="I10" s="152">
        <v>0</v>
      </c>
      <c r="J10" s="130" t="s">
        <v>27</v>
      </c>
      <c r="K10" s="130" t="s">
        <v>27</v>
      </c>
      <c r="L10" s="122"/>
    </row>
    <row r="11" ht="14.25" spans="1:12">
      <c r="A11" s="131"/>
      <c r="B11" s="119" t="s">
        <v>29</v>
      </c>
      <c r="C11" s="121"/>
      <c r="D11" s="130">
        <v>0</v>
      </c>
      <c r="E11" s="130">
        <v>0</v>
      </c>
      <c r="F11" s="119">
        <v>0</v>
      </c>
      <c r="G11" s="120"/>
      <c r="H11" s="121"/>
      <c r="I11" s="152">
        <v>0</v>
      </c>
      <c r="J11" s="130" t="s">
        <v>27</v>
      </c>
      <c r="K11" s="130" t="s">
        <v>27</v>
      </c>
      <c r="L11" s="122"/>
    </row>
    <row r="12" ht="14.25" spans="1:12">
      <c r="A12" s="132"/>
      <c r="B12" s="119" t="s">
        <v>30</v>
      </c>
      <c r="C12" s="121"/>
      <c r="D12" s="130"/>
      <c r="E12" s="130"/>
      <c r="F12" s="119"/>
      <c r="G12" s="120"/>
      <c r="H12" s="121"/>
      <c r="I12" s="130"/>
      <c r="J12" s="130" t="s">
        <v>27</v>
      </c>
      <c r="K12" s="130" t="s">
        <v>27</v>
      </c>
      <c r="L12" s="128"/>
    </row>
    <row r="13" ht="14.25" spans="1:12">
      <c r="A13" s="129" t="s">
        <v>31</v>
      </c>
      <c r="B13" s="119" t="s">
        <v>32</v>
      </c>
      <c r="C13" s="121"/>
      <c r="D13" s="130" t="s">
        <v>33</v>
      </c>
      <c r="E13" s="130" t="s">
        <v>34</v>
      </c>
      <c r="F13" s="130" t="s">
        <v>35</v>
      </c>
      <c r="G13" s="130" t="s">
        <v>36</v>
      </c>
      <c r="H13" s="130" t="s">
        <v>37</v>
      </c>
      <c r="I13" s="130" t="s">
        <v>38</v>
      </c>
      <c r="J13" s="130" t="s">
        <v>22</v>
      </c>
      <c r="K13" s="130" t="s">
        <v>23</v>
      </c>
      <c r="L13" s="130"/>
    </row>
    <row r="14" ht="23.25" spans="1:12">
      <c r="A14" s="131"/>
      <c r="B14" s="133" t="s">
        <v>336</v>
      </c>
      <c r="C14" s="134"/>
      <c r="D14" s="135" t="s">
        <v>41</v>
      </c>
      <c r="E14" s="135" t="s">
        <v>337</v>
      </c>
      <c r="F14" s="135" t="s">
        <v>55</v>
      </c>
      <c r="G14" s="135" t="s">
        <v>338</v>
      </c>
      <c r="H14" s="135" t="s">
        <v>51</v>
      </c>
      <c r="I14" s="135" t="s">
        <v>338</v>
      </c>
      <c r="J14" s="135">
        <v>20</v>
      </c>
      <c r="K14" s="135"/>
      <c r="L14" s="135"/>
    </row>
    <row r="15" ht="23.25" spans="1:12">
      <c r="A15" s="131"/>
      <c r="B15" s="136"/>
      <c r="C15" s="137"/>
      <c r="D15" s="135" t="s">
        <v>45</v>
      </c>
      <c r="E15" s="138" t="s">
        <v>339</v>
      </c>
      <c r="F15" s="135" t="s">
        <v>55</v>
      </c>
      <c r="G15" s="135" t="s">
        <v>340</v>
      </c>
      <c r="H15" s="135"/>
      <c r="I15" s="135" t="s">
        <v>340</v>
      </c>
      <c r="J15" s="135">
        <v>10</v>
      </c>
      <c r="K15" s="135"/>
      <c r="L15" s="135"/>
    </row>
    <row r="16" ht="14.25" spans="1:12">
      <c r="A16" s="131"/>
      <c r="B16" s="136"/>
      <c r="C16" s="137"/>
      <c r="D16" s="135" t="s">
        <v>306</v>
      </c>
      <c r="E16" s="135" t="s">
        <v>50</v>
      </c>
      <c r="F16" s="135" t="s">
        <v>341</v>
      </c>
      <c r="G16" s="135">
        <v>2022</v>
      </c>
      <c r="H16" s="135" t="s">
        <v>51</v>
      </c>
      <c r="I16" s="135">
        <v>2022</v>
      </c>
      <c r="J16" s="135">
        <v>10</v>
      </c>
      <c r="K16" s="135"/>
      <c r="L16" s="135"/>
    </row>
    <row r="17" ht="14.25" spans="1:12">
      <c r="A17" s="131"/>
      <c r="B17" s="139"/>
      <c r="C17" s="135"/>
      <c r="D17" s="135" t="s">
        <v>60</v>
      </c>
      <c r="E17" s="135" t="s">
        <v>342</v>
      </c>
      <c r="F17" s="135" t="s">
        <v>341</v>
      </c>
      <c r="G17" s="135">
        <v>70.99</v>
      </c>
      <c r="H17" s="135" t="s">
        <v>64</v>
      </c>
      <c r="I17" s="135">
        <v>70.99</v>
      </c>
      <c r="J17" s="135">
        <v>20</v>
      </c>
      <c r="K17" s="135"/>
      <c r="L17" s="135"/>
    </row>
    <row r="18" ht="34.5" spans="1:12">
      <c r="A18" s="131"/>
      <c r="B18" s="140" t="s">
        <v>52</v>
      </c>
      <c r="C18" s="141"/>
      <c r="D18" s="142" t="s">
        <v>53</v>
      </c>
      <c r="E18" s="135" t="s">
        <v>343</v>
      </c>
      <c r="F18" s="142" t="s">
        <v>55</v>
      </c>
      <c r="G18" s="142" t="s">
        <v>344</v>
      </c>
      <c r="H18" s="142"/>
      <c r="I18" s="142" t="s">
        <v>344</v>
      </c>
      <c r="J18" s="142">
        <v>20</v>
      </c>
      <c r="K18" s="142"/>
      <c r="L18" s="135"/>
    </row>
    <row r="19" ht="14.25" spans="1:12">
      <c r="A19" s="143"/>
      <c r="B19" s="144"/>
      <c r="C19" s="144" t="s">
        <v>57</v>
      </c>
      <c r="D19" s="145" t="s">
        <v>57</v>
      </c>
      <c r="E19" s="144" t="s">
        <v>345</v>
      </c>
      <c r="F19" s="144" t="s">
        <v>43</v>
      </c>
      <c r="G19" s="146">
        <v>95</v>
      </c>
      <c r="H19" s="146" t="s">
        <v>48</v>
      </c>
      <c r="I19" s="146">
        <v>95</v>
      </c>
      <c r="J19" s="146">
        <v>20</v>
      </c>
      <c r="K19" s="146"/>
      <c r="L19" s="153"/>
    </row>
    <row r="20" ht="14.25" spans="1:12">
      <c r="A20" s="119"/>
      <c r="B20" s="120"/>
      <c r="C20" s="120"/>
      <c r="D20" s="120"/>
      <c r="E20" s="120"/>
      <c r="F20" s="120"/>
      <c r="G20" s="120"/>
      <c r="H20" s="120"/>
      <c r="I20" s="121"/>
      <c r="J20" s="130">
        <v>100</v>
      </c>
      <c r="K20" s="153">
        <v>98</v>
      </c>
      <c r="L20" s="153"/>
    </row>
    <row r="21" ht="14.25" spans="1:12">
      <c r="A21" s="132" t="s">
        <v>66</v>
      </c>
      <c r="B21" s="113" t="s">
        <v>464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5"/>
    </row>
    <row r="22" ht="14.25" spans="1:12">
      <c r="A22" s="132" t="s">
        <v>68</v>
      </c>
      <c r="B22" s="113" t="s">
        <v>347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5"/>
    </row>
    <row r="23" ht="14.25" spans="1:12">
      <c r="A23" s="132" t="s">
        <v>70</v>
      </c>
      <c r="B23" s="113" t="s">
        <v>348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5"/>
    </row>
    <row r="24" ht="14.25" spans="1:12">
      <c r="A24" s="132"/>
      <c r="B24" s="113" t="s">
        <v>465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5"/>
    </row>
    <row r="25" spans="1:12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ht="21" spans="1:1">
      <c r="A26" s="148"/>
    </row>
    <row r="27" ht="14.25" spans="1:12">
      <c r="A27" s="111" t="s">
        <v>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50"/>
    </row>
    <row r="28" ht="14.25" spans="1:12">
      <c r="A28" s="113" t="s">
        <v>2</v>
      </c>
      <c r="B28" s="114"/>
      <c r="C28" s="115"/>
      <c r="D28" s="113" t="s">
        <v>466</v>
      </c>
      <c r="E28" s="114"/>
      <c r="F28" s="114"/>
      <c r="G28" s="114"/>
      <c r="H28" s="114"/>
      <c r="I28" s="114"/>
      <c r="J28" s="114"/>
      <c r="K28" s="114"/>
      <c r="L28" s="115"/>
    </row>
    <row r="29" ht="23.25" spans="1:12">
      <c r="A29" s="113" t="s">
        <v>4</v>
      </c>
      <c r="B29" s="114"/>
      <c r="C29" s="115"/>
      <c r="D29" s="113" t="s">
        <v>5</v>
      </c>
      <c r="E29" s="114"/>
      <c r="F29" s="114"/>
      <c r="G29" s="114"/>
      <c r="H29" s="115"/>
      <c r="I29" s="154" t="s">
        <v>302</v>
      </c>
      <c r="J29" s="119" t="s">
        <v>463</v>
      </c>
      <c r="K29" s="120"/>
      <c r="L29" s="121"/>
    </row>
    <row r="30" ht="14.25" spans="1:12">
      <c r="A30" s="129" t="s">
        <v>8</v>
      </c>
      <c r="B30" s="133" t="s">
        <v>9</v>
      </c>
      <c r="C30" s="134"/>
      <c r="D30" s="119" t="s">
        <v>10</v>
      </c>
      <c r="E30" s="120"/>
      <c r="F30" s="120"/>
      <c r="G30" s="120"/>
      <c r="H30" s="121"/>
      <c r="I30" s="119" t="s">
        <v>11</v>
      </c>
      <c r="J30" s="120"/>
      <c r="K30" s="120"/>
      <c r="L30" s="121"/>
    </row>
    <row r="31" ht="14.25" spans="1:12">
      <c r="A31" s="131"/>
      <c r="B31" s="143"/>
      <c r="C31" s="130"/>
      <c r="D31" s="119" t="s">
        <v>352</v>
      </c>
      <c r="E31" s="120"/>
      <c r="F31" s="120"/>
      <c r="G31" s="120"/>
      <c r="H31" s="121"/>
      <c r="I31" s="119" t="s">
        <v>352</v>
      </c>
      <c r="J31" s="120"/>
      <c r="K31" s="120"/>
      <c r="L31" s="121"/>
    </row>
    <row r="32" ht="22.5" customHeight="1" spans="1:12">
      <c r="A32" s="132"/>
      <c r="B32" s="119" t="s">
        <v>14</v>
      </c>
      <c r="C32" s="121"/>
      <c r="D32" s="119" t="s">
        <v>353</v>
      </c>
      <c r="E32" s="120"/>
      <c r="F32" s="120"/>
      <c r="G32" s="120"/>
      <c r="H32" s="120"/>
      <c r="I32" s="120"/>
      <c r="J32" s="120"/>
      <c r="K32" s="120"/>
      <c r="L32" s="121"/>
    </row>
    <row r="33" ht="23.25" spans="1:12">
      <c r="A33" s="129" t="s">
        <v>16</v>
      </c>
      <c r="B33" s="119" t="s">
        <v>17</v>
      </c>
      <c r="C33" s="121"/>
      <c r="D33" s="130" t="s">
        <v>18</v>
      </c>
      <c r="E33" s="130" t="s">
        <v>19</v>
      </c>
      <c r="F33" s="119" t="s">
        <v>20</v>
      </c>
      <c r="G33" s="120"/>
      <c r="H33" s="121"/>
      <c r="I33" s="130" t="s">
        <v>21</v>
      </c>
      <c r="J33" s="130" t="s">
        <v>22</v>
      </c>
      <c r="K33" s="130" t="s">
        <v>23</v>
      </c>
      <c r="L33" s="130" t="s">
        <v>24</v>
      </c>
    </row>
    <row r="34" ht="14.25" spans="1:12">
      <c r="A34" s="131"/>
      <c r="B34" s="119" t="s">
        <v>25</v>
      </c>
      <c r="C34" s="121"/>
      <c r="D34" s="130">
        <v>0</v>
      </c>
      <c r="E34" s="130">
        <v>7.02</v>
      </c>
      <c r="F34" s="119">
        <v>7.02</v>
      </c>
      <c r="G34" s="120"/>
      <c r="H34" s="121"/>
      <c r="I34" s="152">
        <v>1</v>
      </c>
      <c r="J34" s="130">
        <v>10</v>
      </c>
      <c r="K34" s="130"/>
      <c r="L34" s="116" t="s">
        <v>335</v>
      </c>
    </row>
    <row r="35" ht="14.25" spans="1:12">
      <c r="A35" s="131"/>
      <c r="B35" s="119" t="s">
        <v>26</v>
      </c>
      <c r="C35" s="121"/>
      <c r="D35" s="130">
        <v>0</v>
      </c>
      <c r="E35" s="130">
        <v>7.02</v>
      </c>
      <c r="F35" s="119">
        <v>7.02</v>
      </c>
      <c r="G35" s="120"/>
      <c r="H35" s="121"/>
      <c r="I35" s="152">
        <v>1</v>
      </c>
      <c r="J35" s="130" t="s">
        <v>27</v>
      </c>
      <c r="K35" s="130" t="s">
        <v>27</v>
      </c>
      <c r="L35" s="122"/>
    </row>
    <row r="36" ht="14.25" spans="1:12">
      <c r="A36" s="131"/>
      <c r="B36" s="119" t="s">
        <v>28</v>
      </c>
      <c r="C36" s="121"/>
      <c r="D36" s="130">
        <v>0</v>
      </c>
      <c r="E36" s="130">
        <v>0</v>
      </c>
      <c r="F36" s="119">
        <v>0</v>
      </c>
      <c r="G36" s="120"/>
      <c r="H36" s="121"/>
      <c r="I36" s="152">
        <v>0</v>
      </c>
      <c r="J36" s="130" t="s">
        <v>27</v>
      </c>
      <c r="K36" s="130" t="s">
        <v>27</v>
      </c>
      <c r="L36" s="122"/>
    </row>
    <row r="37" ht="14.25" spans="1:12">
      <c r="A37" s="131"/>
      <c r="B37" s="119" t="s">
        <v>29</v>
      </c>
      <c r="C37" s="121"/>
      <c r="D37" s="130">
        <v>0</v>
      </c>
      <c r="E37" s="130">
        <v>0</v>
      </c>
      <c r="F37" s="119">
        <v>0</v>
      </c>
      <c r="G37" s="120"/>
      <c r="H37" s="121"/>
      <c r="I37" s="152">
        <v>0</v>
      </c>
      <c r="J37" s="130" t="s">
        <v>27</v>
      </c>
      <c r="K37" s="130" t="s">
        <v>27</v>
      </c>
      <c r="L37" s="122"/>
    </row>
    <row r="38" ht="14.25" spans="1:12">
      <c r="A38" s="132"/>
      <c r="B38" s="119" t="s">
        <v>30</v>
      </c>
      <c r="C38" s="121"/>
      <c r="D38" s="130"/>
      <c r="E38" s="130"/>
      <c r="F38" s="119"/>
      <c r="G38" s="120"/>
      <c r="H38" s="121"/>
      <c r="I38" s="130"/>
      <c r="J38" s="130" t="s">
        <v>27</v>
      </c>
      <c r="K38" s="130" t="s">
        <v>27</v>
      </c>
      <c r="L38" s="128"/>
    </row>
    <row r="39" ht="14.25" spans="1:12">
      <c r="A39" s="129" t="s">
        <v>31</v>
      </c>
      <c r="B39" s="119" t="s">
        <v>32</v>
      </c>
      <c r="C39" s="121"/>
      <c r="D39" s="130" t="s">
        <v>33</v>
      </c>
      <c r="E39" s="130" t="s">
        <v>34</v>
      </c>
      <c r="F39" s="130" t="s">
        <v>35</v>
      </c>
      <c r="G39" s="130" t="s">
        <v>36</v>
      </c>
      <c r="H39" s="130" t="s">
        <v>37</v>
      </c>
      <c r="I39" s="130" t="s">
        <v>38</v>
      </c>
      <c r="J39" s="130" t="s">
        <v>22</v>
      </c>
      <c r="K39" s="130" t="s">
        <v>23</v>
      </c>
      <c r="L39" s="130"/>
    </row>
    <row r="40" ht="23.25" spans="1:12">
      <c r="A40" s="131"/>
      <c r="B40" s="133" t="s">
        <v>336</v>
      </c>
      <c r="C40" s="134"/>
      <c r="D40" s="135" t="s">
        <v>41</v>
      </c>
      <c r="E40" s="135" t="s">
        <v>354</v>
      </c>
      <c r="F40" s="135" t="s">
        <v>341</v>
      </c>
      <c r="G40" s="135">
        <v>75</v>
      </c>
      <c r="H40" s="135" t="s">
        <v>44</v>
      </c>
      <c r="I40" s="135">
        <v>75</v>
      </c>
      <c r="J40" s="135">
        <v>20</v>
      </c>
      <c r="K40" s="135"/>
      <c r="L40" s="135"/>
    </row>
    <row r="41" ht="23.25" spans="1:12">
      <c r="A41" s="131"/>
      <c r="B41" s="136"/>
      <c r="C41" s="137"/>
      <c r="D41" s="135" t="s">
        <v>45</v>
      </c>
      <c r="E41" s="138" t="s">
        <v>355</v>
      </c>
      <c r="F41" s="135" t="s">
        <v>341</v>
      </c>
      <c r="G41" s="135">
        <v>100</v>
      </c>
      <c r="H41" s="135" t="s">
        <v>48</v>
      </c>
      <c r="I41" s="135">
        <v>100</v>
      </c>
      <c r="J41" s="135">
        <v>10</v>
      </c>
      <c r="K41" s="135"/>
      <c r="L41" s="135"/>
    </row>
    <row r="42" ht="14.25" spans="1:12">
      <c r="A42" s="131"/>
      <c r="B42" s="136"/>
      <c r="C42" s="137"/>
      <c r="D42" s="135" t="s">
        <v>306</v>
      </c>
      <c r="E42" s="135" t="s">
        <v>50</v>
      </c>
      <c r="F42" s="135" t="s">
        <v>341</v>
      </c>
      <c r="G42" s="135">
        <v>2022</v>
      </c>
      <c r="H42" s="135" t="s">
        <v>51</v>
      </c>
      <c r="I42" s="135">
        <v>2022</v>
      </c>
      <c r="J42" s="135">
        <v>10</v>
      </c>
      <c r="K42" s="135"/>
      <c r="L42" s="135"/>
    </row>
    <row r="43" ht="23.25" spans="1:12">
      <c r="A43" s="131"/>
      <c r="B43" s="139"/>
      <c r="C43" s="135"/>
      <c r="D43" s="135" t="s">
        <v>60</v>
      </c>
      <c r="E43" s="135" t="s">
        <v>356</v>
      </c>
      <c r="F43" s="135" t="s">
        <v>341</v>
      </c>
      <c r="G43" s="135">
        <v>7.02</v>
      </c>
      <c r="H43" s="135" t="s">
        <v>64</v>
      </c>
      <c r="I43" s="135">
        <v>7.02</v>
      </c>
      <c r="J43" s="135">
        <v>20</v>
      </c>
      <c r="K43" s="135"/>
      <c r="L43" s="135"/>
    </row>
    <row r="44" ht="34.5" spans="1:12">
      <c r="A44" s="131"/>
      <c r="B44" s="140" t="s">
        <v>52</v>
      </c>
      <c r="C44" s="141"/>
      <c r="D44" s="142" t="s">
        <v>53</v>
      </c>
      <c r="E44" s="135" t="s">
        <v>357</v>
      </c>
      <c r="F44" s="142" t="s">
        <v>55</v>
      </c>
      <c r="G44" s="142" t="s">
        <v>56</v>
      </c>
      <c r="H44" s="142"/>
      <c r="I44" s="142" t="s">
        <v>56</v>
      </c>
      <c r="J44" s="142">
        <v>10</v>
      </c>
      <c r="K44" s="142"/>
      <c r="L44" s="135"/>
    </row>
    <row r="45" ht="23.25" spans="1:12">
      <c r="A45" s="143"/>
      <c r="B45" s="144"/>
      <c r="C45" s="144" t="s">
        <v>57</v>
      </c>
      <c r="D45" s="145" t="s">
        <v>57</v>
      </c>
      <c r="E45" s="144" t="s">
        <v>358</v>
      </c>
      <c r="F45" s="144" t="s">
        <v>43</v>
      </c>
      <c r="G45" s="146">
        <v>98</v>
      </c>
      <c r="H45" s="146" t="s">
        <v>48</v>
      </c>
      <c r="I45" s="146">
        <v>98</v>
      </c>
      <c r="J45" s="146">
        <v>20</v>
      </c>
      <c r="K45" s="146"/>
      <c r="L45" s="153"/>
    </row>
    <row r="46" ht="14.25" spans="1:12">
      <c r="A46" s="119"/>
      <c r="B46" s="120"/>
      <c r="C46" s="120"/>
      <c r="D46" s="120"/>
      <c r="E46" s="120"/>
      <c r="F46" s="120"/>
      <c r="G46" s="120"/>
      <c r="H46" s="120"/>
      <c r="I46" s="121"/>
      <c r="J46" s="130">
        <v>100</v>
      </c>
      <c r="K46" s="153">
        <v>95</v>
      </c>
      <c r="L46" s="153"/>
    </row>
    <row r="47" ht="14.25" spans="1:12">
      <c r="A47" s="132" t="s">
        <v>66</v>
      </c>
      <c r="B47" s="113" t="s">
        <v>359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5"/>
    </row>
    <row r="48" ht="14.25" spans="1:12">
      <c r="A48" s="132" t="s">
        <v>68</v>
      </c>
      <c r="B48" s="113" t="s">
        <v>105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5"/>
    </row>
    <row r="49" ht="14.25" spans="1:12">
      <c r="A49" s="132" t="s">
        <v>70</v>
      </c>
      <c r="B49" s="113" t="s">
        <v>105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5"/>
    </row>
    <row r="50" ht="14.25" spans="1:12">
      <c r="A50" s="132"/>
      <c r="B50" s="113" t="s">
        <v>467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5"/>
    </row>
    <row r="51" spans="1:12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ht="21" spans="1:1">
      <c r="A52" s="148"/>
    </row>
    <row r="53" ht="14.25" spans="1:12">
      <c r="A53" s="111" t="s">
        <v>1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50"/>
    </row>
    <row r="54" ht="14.25" spans="1:12">
      <c r="A54" s="113" t="s">
        <v>2</v>
      </c>
      <c r="B54" s="114"/>
      <c r="C54" s="115"/>
      <c r="D54" s="113" t="s">
        <v>361</v>
      </c>
      <c r="E54" s="114"/>
      <c r="F54" s="114"/>
      <c r="G54" s="114"/>
      <c r="H54" s="114"/>
      <c r="I54" s="114"/>
      <c r="J54" s="114"/>
      <c r="K54" s="114"/>
      <c r="L54" s="115"/>
    </row>
    <row r="55" ht="23.25" spans="1:12">
      <c r="A55" s="113" t="s">
        <v>4</v>
      </c>
      <c r="B55" s="114"/>
      <c r="C55" s="115"/>
      <c r="D55" s="113" t="s">
        <v>5</v>
      </c>
      <c r="E55" s="114"/>
      <c r="F55" s="114"/>
      <c r="G55" s="114"/>
      <c r="H55" s="115"/>
      <c r="I55" s="154" t="s">
        <v>302</v>
      </c>
      <c r="J55" s="119" t="s">
        <v>463</v>
      </c>
      <c r="K55" s="120"/>
      <c r="L55" s="121"/>
    </row>
    <row r="56" ht="14.25" spans="1:12">
      <c r="A56" s="116" t="s">
        <v>8</v>
      </c>
      <c r="B56" s="117" t="s">
        <v>9</v>
      </c>
      <c r="C56" s="118"/>
      <c r="D56" s="119" t="s">
        <v>10</v>
      </c>
      <c r="E56" s="120"/>
      <c r="F56" s="120"/>
      <c r="G56" s="120"/>
      <c r="H56" s="121"/>
      <c r="I56" s="119" t="s">
        <v>11</v>
      </c>
      <c r="J56" s="120"/>
      <c r="K56" s="120"/>
      <c r="L56" s="121"/>
    </row>
    <row r="57" ht="22.5" customHeight="1" spans="1:12">
      <c r="A57" s="122"/>
      <c r="B57" s="123"/>
      <c r="C57" s="124"/>
      <c r="D57" s="125" t="s">
        <v>362</v>
      </c>
      <c r="E57" s="126"/>
      <c r="F57" s="126"/>
      <c r="G57" s="126"/>
      <c r="H57" s="127"/>
      <c r="I57" s="113" t="s">
        <v>362</v>
      </c>
      <c r="J57" s="114"/>
      <c r="K57" s="114"/>
      <c r="L57" s="115"/>
    </row>
    <row r="58" ht="22.5" customHeight="1" spans="1:12">
      <c r="A58" s="128"/>
      <c r="B58" s="113" t="s">
        <v>14</v>
      </c>
      <c r="C58" s="115"/>
      <c r="D58" s="125" t="s">
        <v>363</v>
      </c>
      <c r="E58" s="126"/>
      <c r="F58" s="126"/>
      <c r="G58" s="126"/>
      <c r="H58" s="126"/>
      <c r="I58" s="126"/>
      <c r="J58" s="126"/>
      <c r="K58" s="126"/>
      <c r="L58" s="127"/>
    </row>
    <row r="59" ht="23.25" spans="1:12">
      <c r="A59" s="129" t="s">
        <v>16</v>
      </c>
      <c r="B59" s="119" t="s">
        <v>17</v>
      </c>
      <c r="C59" s="121"/>
      <c r="D59" s="130" t="s">
        <v>18</v>
      </c>
      <c r="E59" s="130" t="s">
        <v>19</v>
      </c>
      <c r="F59" s="119" t="s">
        <v>20</v>
      </c>
      <c r="G59" s="120"/>
      <c r="H59" s="121"/>
      <c r="I59" s="130" t="s">
        <v>21</v>
      </c>
      <c r="J59" s="130" t="s">
        <v>22</v>
      </c>
      <c r="K59" s="130" t="s">
        <v>23</v>
      </c>
      <c r="L59" s="130" t="s">
        <v>24</v>
      </c>
    </row>
    <row r="60" ht="14.25" spans="1:12">
      <c r="A60" s="131"/>
      <c r="B60" s="119" t="s">
        <v>25</v>
      </c>
      <c r="C60" s="121"/>
      <c r="D60" s="130">
        <v>0</v>
      </c>
      <c r="E60" s="130">
        <v>10</v>
      </c>
      <c r="F60" s="119">
        <v>10</v>
      </c>
      <c r="G60" s="120"/>
      <c r="H60" s="121"/>
      <c r="I60" s="152">
        <v>1</v>
      </c>
      <c r="J60" s="130">
        <v>10</v>
      </c>
      <c r="K60" s="130"/>
      <c r="L60" s="116" t="s">
        <v>335</v>
      </c>
    </row>
    <row r="61" ht="14.25" spans="1:12">
      <c r="A61" s="131"/>
      <c r="B61" s="119" t="s">
        <v>26</v>
      </c>
      <c r="C61" s="121"/>
      <c r="D61" s="130">
        <v>0</v>
      </c>
      <c r="E61" s="130">
        <v>10</v>
      </c>
      <c r="F61" s="119">
        <v>10</v>
      </c>
      <c r="G61" s="120"/>
      <c r="H61" s="121"/>
      <c r="I61" s="152">
        <v>1</v>
      </c>
      <c r="J61" s="130" t="s">
        <v>27</v>
      </c>
      <c r="K61" s="130" t="s">
        <v>27</v>
      </c>
      <c r="L61" s="122"/>
    </row>
    <row r="62" ht="14.25" spans="1:12">
      <c r="A62" s="131"/>
      <c r="B62" s="119" t="s">
        <v>28</v>
      </c>
      <c r="C62" s="121"/>
      <c r="D62" s="130">
        <v>0</v>
      </c>
      <c r="E62" s="130">
        <v>0</v>
      </c>
      <c r="F62" s="119">
        <v>0</v>
      </c>
      <c r="G62" s="120"/>
      <c r="H62" s="121"/>
      <c r="I62" s="152">
        <v>0</v>
      </c>
      <c r="J62" s="130" t="s">
        <v>27</v>
      </c>
      <c r="K62" s="130" t="s">
        <v>27</v>
      </c>
      <c r="L62" s="122"/>
    </row>
    <row r="63" ht="14.25" spans="1:12">
      <c r="A63" s="131"/>
      <c r="B63" s="119" t="s">
        <v>29</v>
      </c>
      <c r="C63" s="121"/>
      <c r="D63" s="130">
        <v>0</v>
      </c>
      <c r="E63" s="130">
        <v>0</v>
      </c>
      <c r="F63" s="119">
        <v>0</v>
      </c>
      <c r="G63" s="120"/>
      <c r="H63" s="121"/>
      <c r="I63" s="152">
        <v>0</v>
      </c>
      <c r="J63" s="130" t="s">
        <v>27</v>
      </c>
      <c r="K63" s="130" t="s">
        <v>27</v>
      </c>
      <c r="L63" s="122"/>
    </row>
    <row r="64" ht="14.25" spans="1:12">
      <c r="A64" s="132"/>
      <c r="B64" s="119" t="s">
        <v>30</v>
      </c>
      <c r="C64" s="121"/>
      <c r="D64" s="130"/>
      <c r="E64" s="130"/>
      <c r="F64" s="119"/>
      <c r="G64" s="120"/>
      <c r="H64" s="121"/>
      <c r="I64" s="130"/>
      <c r="J64" s="130" t="s">
        <v>27</v>
      </c>
      <c r="K64" s="130" t="s">
        <v>27</v>
      </c>
      <c r="L64" s="128"/>
    </row>
    <row r="65" ht="14.25" spans="1:12">
      <c r="A65" s="129" t="s">
        <v>31</v>
      </c>
      <c r="B65" s="119" t="s">
        <v>32</v>
      </c>
      <c r="C65" s="121"/>
      <c r="D65" s="130" t="s">
        <v>33</v>
      </c>
      <c r="E65" s="130" t="s">
        <v>34</v>
      </c>
      <c r="F65" s="130" t="s">
        <v>35</v>
      </c>
      <c r="G65" s="130" t="s">
        <v>36</v>
      </c>
      <c r="H65" s="130" t="s">
        <v>37</v>
      </c>
      <c r="I65" s="130" t="s">
        <v>38</v>
      </c>
      <c r="J65" s="130" t="s">
        <v>22</v>
      </c>
      <c r="K65" s="130" t="s">
        <v>23</v>
      </c>
      <c r="L65" s="130"/>
    </row>
    <row r="66" ht="23.25" spans="1:12">
      <c r="A66" s="131"/>
      <c r="B66" s="133" t="s">
        <v>336</v>
      </c>
      <c r="C66" s="134"/>
      <c r="D66" s="135" t="s">
        <v>41</v>
      </c>
      <c r="E66" s="135" t="s">
        <v>364</v>
      </c>
      <c r="F66" s="135" t="s">
        <v>55</v>
      </c>
      <c r="G66" s="135" t="s">
        <v>365</v>
      </c>
      <c r="H66" s="135" t="s">
        <v>51</v>
      </c>
      <c r="I66" s="135" t="s">
        <v>365</v>
      </c>
      <c r="J66" s="135">
        <v>20</v>
      </c>
      <c r="K66" s="135"/>
      <c r="L66" s="135"/>
    </row>
    <row r="67" ht="23.25" spans="1:12">
      <c r="A67" s="131"/>
      <c r="B67" s="136"/>
      <c r="C67" s="137"/>
      <c r="D67" s="135" t="s">
        <v>45</v>
      </c>
      <c r="E67" s="138" t="s">
        <v>366</v>
      </c>
      <c r="F67" s="135" t="s">
        <v>55</v>
      </c>
      <c r="G67" s="135" t="s">
        <v>340</v>
      </c>
      <c r="H67" s="135" t="s">
        <v>51</v>
      </c>
      <c r="I67" s="135" t="s">
        <v>340</v>
      </c>
      <c r="J67" s="135">
        <v>10</v>
      </c>
      <c r="K67" s="135"/>
      <c r="L67" s="135"/>
    </row>
    <row r="68" ht="14.25" spans="1:12">
      <c r="A68" s="131"/>
      <c r="B68" s="136"/>
      <c r="C68" s="137"/>
      <c r="D68" s="135" t="s">
        <v>306</v>
      </c>
      <c r="E68" s="135" t="s">
        <v>50</v>
      </c>
      <c r="F68" s="135" t="s">
        <v>341</v>
      </c>
      <c r="G68" s="135">
        <v>2022</v>
      </c>
      <c r="H68" s="135" t="s">
        <v>51</v>
      </c>
      <c r="I68" s="135">
        <v>2022</v>
      </c>
      <c r="J68" s="135">
        <v>10</v>
      </c>
      <c r="K68" s="135"/>
      <c r="L68" s="135"/>
    </row>
    <row r="69" ht="23.25" spans="1:12">
      <c r="A69" s="131"/>
      <c r="B69" s="139"/>
      <c r="C69" s="135"/>
      <c r="D69" s="135" t="s">
        <v>60</v>
      </c>
      <c r="E69" s="135" t="s">
        <v>367</v>
      </c>
      <c r="F69" s="135" t="s">
        <v>341</v>
      </c>
      <c r="G69" s="135">
        <v>10</v>
      </c>
      <c r="H69" s="135" t="s">
        <v>64</v>
      </c>
      <c r="I69" s="135">
        <v>10</v>
      </c>
      <c r="J69" s="135">
        <v>20</v>
      </c>
      <c r="K69" s="135"/>
      <c r="L69" s="135"/>
    </row>
    <row r="70" ht="34.5" spans="1:12">
      <c r="A70" s="131"/>
      <c r="B70" s="140" t="s">
        <v>52</v>
      </c>
      <c r="C70" s="141"/>
      <c r="D70" s="142" t="s">
        <v>53</v>
      </c>
      <c r="E70" s="135" t="s">
        <v>368</v>
      </c>
      <c r="F70" s="142" t="s">
        <v>55</v>
      </c>
      <c r="G70" s="142" t="s">
        <v>369</v>
      </c>
      <c r="H70" s="142"/>
      <c r="I70" s="142" t="s">
        <v>369</v>
      </c>
      <c r="J70" s="142">
        <v>10</v>
      </c>
      <c r="K70" s="142"/>
      <c r="L70" s="135"/>
    </row>
    <row r="71" ht="14.25" spans="1:12">
      <c r="A71" s="143"/>
      <c r="B71" s="144"/>
      <c r="C71" s="144" t="s">
        <v>57</v>
      </c>
      <c r="D71" s="145" t="s">
        <v>57</v>
      </c>
      <c r="E71" s="144" t="s">
        <v>59</v>
      </c>
      <c r="F71" s="144" t="s">
        <v>43</v>
      </c>
      <c r="G71" s="146">
        <v>95</v>
      </c>
      <c r="H71" s="146" t="s">
        <v>48</v>
      </c>
      <c r="I71" s="146">
        <v>95</v>
      </c>
      <c r="J71" s="146">
        <v>20</v>
      </c>
      <c r="K71" s="146"/>
      <c r="L71" s="153"/>
    </row>
    <row r="72" ht="14.25" spans="1:12">
      <c r="A72" s="119"/>
      <c r="B72" s="120"/>
      <c r="C72" s="120"/>
      <c r="D72" s="120"/>
      <c r="E72" s="120"/>
      <c r="F72" s="120"/>
      <c r="G72" s="120"/>
      <c r="H72" s="120"/>
      <c r="I72" s="121"/>
      <c r="J72" s="130">
        <v>100</v>
      </c>
      <c r="K72" s="153">
        <v>96</v>
      </c>
      <c r="L72" s="153"/>
    </row>
    <row r="73" ht="14.25" spans="1:12">
      <c r="A73" s="132" t="s">
        <v>66</v>
      </c>
      <c r="B73" s="113" t="s">
        <v>363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5"/>
    </row>
    <row r="74" ht="14.25" spans="1:12">
      <c r="A74" s="132" t="s">
        <v>68</v>
      </c>
      <c r="B74" s="113" t="s">
        <v>105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5"/>
    </row>
    <row r="75" ht="14.25" spans="1:12">
      <c r="A75" s="132" t="s">
        <v>70</v>
      </c>
      <c r="B75" s="113" t="s">
        <v>105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5"/>
    </row>
    <row r="76" ht="14.25" spans="1:12">
      <c r="A76" s="132"/>
      <c r="B76" s="113" t="s">
        <v>468</v>
      </c>
      <c r="C76" s="114"/>
      <c r="D76" s="114"/>
      <c r="E76" s="114"/>
      <c r="F76" s="114"/>
      <c r="G76" s="114"/>
      <c r="H76" s="114"/>
      <c r="I76" s="114"/>
      <c r="J76" s="114"/>
      <c r="K76" s="114"/>
      <c r="L76" s="115"/>
    </row>
  </sheetData>
  <mergeCells count="114">
    <mergeCell ref="A1:L1"/>
    <mergeCell ref="A2:C2"/>
    <mergeCell ref="D2:L2"/>
    <mergeCell ref="A3:C3"/>
    <mergeCell ref="D3:H3"/>
    <mergeCell ref="J3:L3"/>
    <mergeCell ref="D4:H4"/>
    <mergeCell ref="I4:L4"/>
    <mergeCell ref="D5:H5"/>
    <mergeCell ref="I5:L5"/>
    <mergeCell ref="B6:C6"/>
    <mergeCell ref="D6:L6"/>
    <mergeCell ref="B7:C7"/>
    <mergeCell ref="F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B18:C18"/>
    <mergeCell ref="A19:B19"/>
    <mergeCell ref="A20:I20"/>
    <mergeCell ref="B21:L21"/>
    <mergeCell ref="B22:L22"/>
    <mergeCell ref="B23:L23"/>
    <mergeCell ref="B24:L24"/>
    <mergeCell ref="A27:L27"/>
    <mergeCell ref="A28:C28"/>
    <mergeCell ref="D28:L28"/>
    <mergeCell ref="A29:C29"/>
    <mergeCell ref="D29:H29"/>
    <mergeCell ref="J29:L29"/>
    <mergeCell ref="D30:H30"/>
    <mergeCell ref="I30:L30"/>
    <mergeCell ref="D31:H31"/>
    <mergeCell ref="I31:L31"/>
    <mergeCell ref="B32:C32"/>
    <mergeCell ref="D32:L32"/>
    <mergeCell ref="B33:C33"/>
    <mergeCell ref="F33:H33"/>
    <mergeCell ref="B34:C34"/>
    <mergeCell ref="F34:H34"/>
    <mergeCell ref="B35:C35"/>
    <mergeCell ref="F35:H35"/>
    <mergeCell ref="B36:C36"/>
    <mergeCell ref="F36:H36"/>
    <mergeCell ref="B37:C37"/>
    <mergeCell ref="F37:H37"/>
    <mergeCell ref="B38:C38"/>
    <mergeCell ref="F38:H38"/>
    <mergeCell ref="B39:C39"/>
    <mergeCell ref="B44:C44"/>
    <mergeCell ref="A45:B45"/>
    <mergeCell ref="A46:I46"/>
    <mergeCell ref="B47:L47"/>
    <mergeCell ref="B48:L48"/>
    <mergeCell ref="B49:L49"/>
    <mergeCell ref="B50:L50"/>
    <mergeCell ref="A53:L53"/>
    <mergeCell ref="A54:C54"/>
    <mergeCell ref="D54:L54"/>
    <mergeCell ref="A55:C55"/>
    <mergeCell ref="D55:H55"/>
    <mergeCell ref="J55:L55"/>
    <mergeCell ref="D56:H56"/>
    <mergeCell ref="I56:L56"/>
    <mergeCell ref="D57:H57"/>
    <mergeCell ref="I57:L57"/>
    <mergeCell ref="B58:C58"/>
    <mergeCell ref="D58:L58"/>
    <mergeCell ref="B59:C59"/>
    <mergeCell ref="F59:H59"/>
    <mergeCell ref="B60:C60"/>
    <mergeCell ref="F60:H60"/>
    <mergeCell ref="B61:C61"/>
    <mergeCell ref="F61:H61"/>
    <mergeCell ref="B62:C62"/>
    <mergeCell ref="F62:H62"/>
    <mergeCell ref="B63:C63"/>
    <mergeCell ref="F63:H63"/>
    <mergeCell ref="B64:C64"/>
    <mergeCell ref="F64:H64"/>
    <mergeCell ref="B65:C65"/>
    <mergeCell ref="B70:C70"/>
    <mergeCell ref="A71:B71"/>
    <mergeCell ref="A72:I72"/>
    <mergeCell ref="B73:L73"/>
    <mergeCell ref="B74:L74"/>
    <mergeCell ref="B75:L75"/>
    <mergeCell ref="B76:L76"/>
    <mergeCell ref="A4:A6"/>
    <mergeCell ref="A7:A12"/>
    <mergeCell ref="A13:A18"/>
    <mergeCell ref="A30:A32"/>
    <mergeCell ref="A33:A38"/>
    <mergeCell ref="A39:A44"/>
    <mergeCell ref="A56:A58"/>
    <mergeCell ref="A59:A64"/>
    <mergeCell ref="A65:A70"/>
    <mergeCell ref="L8:L12"/>
    <mergeCell ref="L34:L38"/>
    <mergeCell ref="L60:L64"/>
    <mergeCell ref="B4:C5"/>
    <mergeCell ref="B14:C17"/>
    <mergeCell ref="B30:C31"/>
    <mergeCell ref="B40:C43"/>
    <mergeCell ref="B56:C57"/>
    <mergeCell ref="B66:C69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workbookViewId="0">
      <pane ySplit="1" topLeftCell="A2" activePane="bottomLeft" state="frozen"/>
      <selection/>
      <selection pane="bottomLeft" activeCell="F112" sqref="F112"/>
    </sheetView>
  </sheetViews>
  <sheetFormatPr defaultColWidth="10" defaultRowHeight="13.5"/>
  <cols>
    <col min="1" max="1" width="5.7" style="317" customWidth="1"/>
    <col min="2" max="2" width="17.1" style="317" customWidth="1"/>
    <col min="3" max="3" width="14.7833333333333" style="317" customWidth="1"/>
    <col min="4" max="4" width="18.8583333333333" style="317" customWidth="1"/>
    <col min="5" max="5" width="9.33333333333333" style="317" customWidth="1"/>
    <col min="6" max="6" width="13.975" style="317" customWidth="1"/>
    <col min="7" max="7" width="10.4416666666667" style="317" customWidth="1"/>
    <col min="8" max="8" width="9.09166666666667" style="317" customWidth="1"/>
    <col min="9" max="9" width="4.2" style="317" customWidth="1"/>
    <col min="10" max="10" width="5.55833333333333" style="317" customWidth="1"/>
    <col min="11" max="11" width="8.55833333333333" style="317" customWidth="1"/>
    <col min="12" max="13" width="9.76666666666667" style="317" customWidth="1"/>
    <col min="14" max="16384" width="10" style="317"/>
  </cols>
  <sheetData>
    <row r="1" ht="45.2" customHeight="1" spans="1:11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ht="14.3" customHeight="1" spans="1:11">
      <c r="A2" s="319" t="s">
        <v>2</v>
      </c>
      <c r="B2" s="319"/>
      <c r="C2" s="319" t="s">
        <v>469</v>
      </c>
      <c r="D2" s="319"/>
      <c r="E2" s="319"/>
      <c r="F2" s="319"/>
      <c r="G2" s="319"/>
      <c r="H2" s="319"/>
      <c r="I2" s="319"/>
      <c r="J2" s="319"/>
      <c r="K2" s="319"/>
    </row>
    <row r="3" s="316" customFormat="1" ht="25.6" customHeight="1" spans="1:11">
      <c r="A3" s="319" t="s">
        <v>4</v>
      </c>
      <c r="B3" s="319"/>
      <c r="C3" s="319" t="s">
        <v>5</v>
      </c>
      <c r="D3" s="319"/>
      <c r="E3" s="319"/>
      <c r="F3" s="319"/>
      <c r="G3" s="319"/>
      <c r="H3" s="320" t="s">
        <v>302</v>
      </c>
      <c r="I3" s="323" t="s">
        <v>470</v>
      </c>
      <c r="J3" s="323"/>
      <c r="K3" s="323"/>
    </row>
    <row r="4" ht="14.3" customHeight="1" spans="1:11">
      <c r="A4" s="321" t="s">
        <v>8</v>
      </c>
      <c r="B4" s="321" t="s">
        <v>9</v>
      </c>
      <c r="C4" s="319" t="s">
        <v>10</v>
      </c>
      <c r="D4" s="319"/>
      <c r="E4" s="319"/>
      <c r="F4" s="319"/>
      <c r="G4" s="319"/>
      <c r="H4" s="322" t="s">
        <v>11</v>
      </c>
      <c r="I4" s="322"/>
      <c r="J4" s="322"/>
      <c r="K4" s="322"/>
    </row>
    <row r="5" ht="35.4" customHeight="1" spans="1:11">
      <c r="A5" s="321"/>
      <c r="B5" s="321"/>
      <c r="C5" s="319" t="s">
        <v>332</v>
      </c>
      <c r="D5" s="319"/>
      <c r="E5" s="319"/>
      <c r="F5" s="319"/>
      <c r="G5" s="319"/>
      <c r="H5" s="323" t="s">
        <v>333</v>
      </c>
      <c r="I5" s="323"/>
      <c r="J5" s="323"/>
      <c r="K5" s="323"/>
    </row>
    <row r="6" ht="34.65" customHeight="1" spans="1:11">
      <c r="A6" s="321"/>
      <c r="B6" s="321" t="s">
        <v>14</v>
      </c>
      <c r="C6" s="319" t="s">
        <v>334</v>
      </c>
      <c r="D6" s="319"/>
      <c r="E6" s="319"/>
      <c r="F6" s="319"/>
      <c r="G6" s="319"/>
      <c r="H6" s="319"/>
      <c r="I6" s="319"/>
      <c r="J6" s="319"/>
      <c r="K6" s="319"/>
    </row>
    <row r="7" ht="18.05" customHeight="1" spans="1:11">
      <c r="A7" s="319" t="s">
        <v>16</v>
      </c>
      <c r="B7" s="319" t="s">
        <v>17</v>
      </c>
      <c r="C7" s="319" t="s">
        <v>18</v>
      </c>
      <c r="D7" s="324" t="s">
        <v>19</v>
      </c>
      <c r="E7" s="319" t="s">
        <v>20</v>
      </c>
      <c r="F7" s="319"/>
      <c r="G7" s="319"/>
      <c r="H7" s="319" t="s">
        <v>21</v>
      </c>
      <c r="I7" s="319" t="s">
        <v>22</v>
      </c>
      <c r="J7" s="319" t="s">
        <v>23</v>
      </c>
      <c r="K7" s="319" t="s">
        <v>24</v>
      </c>
    </row>
    <row r="8" ht="19.35" customHeight="1" spans="1:11">
      <c r="A8" s="319"/>
      <c r="B8" s="319" t="s">
        <v>25</v>
      </c>
      <c r="C8" s="325">
        <v>0</v>
      </c>
      <c r="D8" s="326">
        <v>20.79</v>
      </c>
      <c r="E8" s="327">
        <v>20.79</v>
      </c>
      <c r="F8" s="328"/>
      <c r="G8" s="328"/>
      <c r="H8" s="329">
        <v>1</v>
      </c>
      <c r="I8" s="319">
        <v>10</v>
      </c>
      <c r="J8" s="319"/>
      <c r="K8" s="339"/>
    </row>
    <row r="9" ht="21.6" customHeight="1" spans="1:11">
      <c r="A9" s="319"/>
      <c r="B9" s="319" t="s">
        <v>26</v>
      </c>
      <c r="C9" s="325">
        <v>0</v>
      </c>
      <c r="D9" s="326">
        <v>20.79</v>
      </c>
      <c r="E9" s="327">
        <v>20.79</v>
      </c>
      <c r="F9" s="328"/>
      <c r="G9" s="328"/>
      <c r="H9" s="329">
        <v>1</v>
      </c>
      <c r="I9" s="319" t="s">
        <v>27</v>
      </c>
      <c r="J9" s="319" t="s">
        <v>27</v>
      </c>
      <c r="K9" s="339"/>
    </row>
    <row r="10" ht="22.35" customHeight="1" spans="1:11">
      <c r="A10" s="319"/>
      <c r="B10" s="319" t="s">
        <v>28</v>
      </c>
      <c r="C10" s="328">
        <v>0</v>
      </c>
      <c r="D10" s="330">
        <v>0</v>
      </c>
      <c r="E10" s="328">
        <v>0</v>
      </c>
      <c r="F10" s="328"/>
      <c r="G10" s="328"/>
      <c r="H10" s="329">
        <v>0</v>
      </c>
      <c r="I10" s="319" t="s">
        <v>27</v>
      </c>
      <c r="J10" s="319" t="s">
        <v>27</v>
      </c>
      <c r="K10" s="339"/>
    </row>
    <row r="11" ht="20.1" customHeight="1" spans="1:11">
      <c r="A11" s="319"/>
      <c r="B11" s="319" t="s">
        <v>29</v>
      </c>
      <c r="C11" s="328">
        <v>0</v>
      </c>
      <c r="D11" s="328">
        <v>0</v>
      </c>
      <c r="E11" s="328">
        <v>0</v>
      </c>
      <c r="F11" s="328"/>
      <c r="G11" s="328"/>
      <c r="H11" s="329">
        <v>0</v>
      </c>
      <c r="I11" s="319" t="s">
        <v>27</v>
      </c>
      <c r="J11" s="319" t="s">
        <v>27</v>
      </c>
      <c r="K11" s="339"/>
    </row>
    <row r="12" ht="18.95" customHeight="1" spans="1:11">
      <c r="A12" s="319"/>
      <c r="B12" s="319" t="s">
        <v>30</v>
      </c>
      <c r="C12" s="331"/>
      <c r="D12" s="331"/>
      <c r="E12" s="331"/>
      <c r="F12" s="331"/>
      <c r="G12" s="331"/>
      <c r="H12" s="331"/>
      <c r="I12" s="319" t="s">
        <v>27</v>
      </c>
      <c r="J12" s="319" t="s">
        <v>27</v>
      </c>
      <c r="K12" s="339"/>
    </row>
    <row r="13" ht="22.6" customHeight="1" spans="1:11">
      <c r="A13" s="319" t="s">
        <v>31</v>
      </c>
      <c r="B13" s="319" t="s">
        <v>32</v>
      </c>
      <c r="C13" s="319" t="s">
        <v>33</v>
      </c>
      <c r="D13" s="319" t="s">
        <v>34</v>
      </c>
      <c r="E13" s="319" t="s">
        <v>35</v>
      </c>
      <c r="F13" s="319" t="s">
        <v>36</v>
      </c>
      <c r="G13" s="319" t="s">
        <v>37</v>
      </c>
      <c r="H13" s="319" t="s">
        <v>38</v>
      </c>
      <c r="I13" s="319" t="s">
        <v>22</v>
      </c>
      <c r="J13" s="319" t="s">
        <v>23</v>
      </c>
      <c r="K13" s="319" t="s">
        <v>39</v>
      </c>
    </row>
    <row r="14" ht="16.95" customHeight="1" spans="1:11">
      <c r="A14" s="319"/>
      <c r="B14" s="324" t="s">
        <v>40</v>
      </c>
      <c r="C14" s="319" t="s">
        <v>41</v>
      </c>
      <c r="D14" s="319" t="s">
        <v>337</v>
      </c>
      <c r="E14" s="319" t="s">
        <v>55</v>
      </c>
      <c r="F14" s="319" t="s">
        <v>338</v>
      </c>
      <c r="G14" s="319" t="s">
        <v>51</v>
      </c>
      <c r="H14" s="319" t="s">
        <v>338</v>
      </c>
      <c r="I14" s="319">
        <v>20</v>
      </c>
      <c r="J14" s="319"/>
      <c r="K14" s="331"/>
    </row>
    <row r="15" ht="16.95" customHeight="1" spans="1:11">
      <c r="A15" s="319"/>
      <c r="B15" s="332"/>
      <c r="C15" s="319" t="s">
        <v>45</v>
      </c>
      <c r="D15" s="319" t="s">
        <v>339</v>
      </c>
      <c r="E15" s="319" t="s">
        <v>55</v>
      </c>
      <c r="F15" s="319" t="s">
        <v>340</v>
      </c>
      <c r="G15" s="319"/>
      <c r="H15" s="319" t="s">
        <v>340</v>
      </c>
      <c r="I15" s="319">
        <v>10</v>
      </c>
      <c r="J15" s="319"/>
      <c r="K15" s="331"/>
    </row>
    <row r="16" ht="16.95" customHeight="1" spans="1:11">
      <c r="A16" s="319"/>
      <c r="B16" s="332"/>
      <c r="C16" s="319" t="s">
        <v>306</v>
      </c>
      <c r="D16" s="319" t="s">
        <v>50</v>
      </c>
      <c r="E16" s="319" t="s">
        <v>341</v>
      </c>
      <c r="F16" s="319">
        <v>2022</v>
      </c>
      <c r="G16" s="319" t="s">
        <v>51</v>
      </c>
      <c r="H16" s="319">
        <v>2022</v>
      </c>
      <c r="I16" s="319">
        <v>10</v>
      </c>
      <c r="J16" s="319"/>
      <c r="K16" s="331"/>
    </row>
    <row r="17" ht="16.95" customHeight="1" spans="1:11">
      <c r="A17" s="319"/>
      <c r="B17" s="332"/>
      <c r="C17" s="319" t="s">
        <v>60</v>
      </c>
      <c r="D17" s="319" t="s">
        <v>342</v>
      </c>
      <c r="E17" s="319" t="s">
        <v>341</v>
      </c>
      <c r="F17" s="326">
        <v>20.79</v>
      </c>
      <c r="G17" s="319" t="s">
        <v>64</v>
      </c>
      <c r="H17" s="326">
        <v>20.79</v>
      </c>
      <c r="I17" s="319">
        <v>20</v>
      </c>
      <c r="J17" s="319"/>
      <c r="K17" s="331"/>
    </row>
    <row r="18" ht="16.95" customHeight="1" spans="1:11">
      <c r="A18" s="319"/>
      <c r="B18" s="334"/>
      <c r="C18" s="319" t="s">
        <v>53</v>
      </c>
      <c r="D18" s="319" t="s">
        <v>343</v>
      </c>
      <c r="E18" s="319" t="s">
        <v>55</v>
      </c>
      <c r="F18" s="319" t="s">
        <v>344</v>
      </c>
      <c r="G18" s="319"/>
      <c r="H18" s="319" t="s">
        <v>344</v>
      </c>
      <c r="I18" s="319">
        <v>20</v>
      </c>
      <c r="J18" s="319"/>
      <c r="K18" s="331"/>
    </row>
    <row r="19" ht="16.95" customHeight="1" spans="1:11">
      <c r="A19" s="319"/>
      <c r="B19" s="319" t="s">
        <v>52</v>
      </c>
      <c r="C19" s="319" t="s">
        <v>57</v>
      </c>
      <c r="D19" s="319" t="s">
        <v>345</v>
      </c>
      <c r="E19" s="319" t="s">
        <v>43</v>
      </c>
      <c r="F19" s="319">
        <v>95</v>
      </c>
      <c r="G19" s="319" t="s">
        <v>48</v>
      </c>
      <c r="H19" s="319">
        <v>95</v>
      </c>
      <c r="I19" s="319">
        <v>10</v>
      </c>
      <c r="J19" s="319"/>
      <c r="K19" s="331"/>
    </row>
    <row r="20" ht="14.3" customHeight="1" spans="1:11">
      <c r="A20" s="319" t="s">
        <v>65</v>
      </c>
      <c r="B20" s="319"/>
      <c r="C20" s="319"/>
      <c r="D20" s="319"/>
      <c r="E20" s="319"/>
      <c r="F20" s="319"/>
      <c r="G20" s="319"/>
      <c r="H20" s="319"/>
      <c r="I20" s="319">
        <v>100</v>
      </c>
      <c r="J20" s="319">
        <v>98</v>
      </c>
      <c r="K20" s="321"/>
    </row>
    <row r="21" ht="30.15" customHeight="1" spans="1:11">
      <c r="A21" s="319" t="s">
        <v>66</v>
      </c>
      <c r="B21" s="335" t="s">
        <v>471</v>
      </c>
      <c r="C21" s="335"/>
      <c r="D21" s="335"/>
      <c r="E21" s="335"/>
      <c r="F21" s="335"/>
      <c r="G21" s="335"/>
      <c r="H21" s="335"/>
      <c r="I21" s="335"/>
      <c r="J21" s="335"/>
      <c r="K21" s="335"/>
    </row>
    <row r="22" ht="28.6" customHeight="1" spans="1:11">
      <c r="A22" s="319" t="s">
        <v>68</v>
      </c>
      <c r="B22" s="335" t="s">
        <v>347</v>
      </c>
      <c r="C22" s="335"/>
      <c r="D22" s="335"/>
      <c r="E22" s="335"/>
      <c r="F22" s="335"/>
      <c r="G22" s="335"/>
      <c r="H22" s="335"/>
      <c r="I22" s="335"/>
      <c r="J22" s="335"/>
      <c r="K22" s="335"/>
    </row>
    <row r="23" ht="31.65" customHeight="1" spans="1:11">
      <c r="A23" s="319" t="s">
        <v>70</v>
      </c>
      <c r="B23" s="335" t="s">
        <v>348</v>
      </c>
      <c r="C23" s="335"/>
      <c r="D23" s="335"/>
      <c r="E23" s="335"/>
      <c r="F23" s="335"/>
      <c r="G23" s="335"/>
      <c r="H23" s="335"/>
      <c r="I23" s="335"/>
      <c r="J23" s="335"/>
      <c r="K23" s="335"/>
    </row>
    <row r="24" ht="14.3" customHeight="1" spans="1:11">
      <c r="A24" s="336" t="s">
        <v>472</v>
      </c>
      <c r="B24" s="336"/>
      <c r="C24" s="336"/>
      <c r="D24" s="336"/>
      <c r="E24" s="336"/>
      <c r="F24" s="336" t="s">
        <v>473</v>
      </c>
      <c r="G24" s="336"/>
      <c r="H24" s="336"/>
      <c r="I24" s="336"/>
      <c r="J24" s="336"/>
      <c r="K24" s="336"/>
    </row>
    <row r="25" ht="14.3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318" t="s">
        <v>1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ht="14.3" customHeight="1" spans="1:11">
      <c r="A27" s="321" t="s">
        <v>2</v>
      </c>
      <c r="B27" s="321"/>
      <c r="C27" s="319" t="s">
        <v>474</v>
      </c>
      <c r="D27" s="319"/>
      <c r="E27" s="319"/>
      <c r="F27" s="319"/>
      <c r="G27" s="319"/>
      <c r="H27" s="319"/>
      <c r="I27" s="319"/>
      <c r="J27" s="319"/>
      <c r="K27" s="319"/>
    </row>
    <row r="28" ht="25.6" customHeight="1" spans="1:11">
      <c r="A28" s="321" t="s">
        <v>4</v>
      </c>
      <c r="B28" s="321"/>
      <c r="C28" s="319" t="s">
        <v>5</v>
      </c>
      <c r="D28" s="319"/>
      <c r="E28" s="319"/>
      <c r="F28" s="319"/>
      <c r="G28" s="319"/>
      <c r="H28" s="337" t="s">
        <v>302</v>
      </c>
      <c r="I28" s="323" t="s">
        <v>470</v>
      </c>
      <c r="J28" s="323"/>
      <c r="K28" s="323"/>
    </row>
    <row r="29" ht="14.3" customHeight="1" spans="1:11">
      <c r="A29" s="321" t="s">
        <v>8</v>
      </c>
      <c r="B29" s="321" t="s">
        <v>9</v>
      </c>
      <c r="C29" s="319" t="s">
        <v>10</v>
      </c>
      <c r="D29" s="319"/>
      <c r="E29" s="319"/>
      <c r="F29" s="319"/>
      <c r="G29" s="319"/>
      <c r="H29" s="322" t="s">
        <v>11</v>
      </c>
      <c r="I29" s="322"/>
      <c r="J29" s="322"/>
      <c r="K29" s="322"/>
    </row>
    <row r="30" ht="35.4" customHeight="1" spans="1:11">
      <c r="A30" s="321"/>
      <c r="B30" s="321"/>
      <c r="C30" s="319" t="s">
        <v>475</v>
      </c>
      <c r="D30" s="319"/>
      <c r="E30" s="319"/>
      <c r="F30" s="319"/>
      <c r="G30" s="319"/>
      <c r="H30" s="323" t="s">
        <v>475</v>
      </c>
      <c r="I30" s="323"/>
      <c r="J30" s="323"/>
      <c r="K30" s="323"/>
    </row>
    <row r="31" ht="34.65" customHeight="1" spans="1:11">
      <c r="A31" s="321"/>
      <c r="B31" s="321" t="s">
        <v>14</v>
      </c>
      <c r="C31" s="319" t="s">
        <v>476</v>
      </c>
      <c r="D31" s="319"/>
      <c r="E31" s="319"/>
      <c r="F31" s="319"/>
      <c r="G31" s="319"/>
      <c r="H31" s="319"/>
      <c r="I31" s="319"/>
      <c r="J31" s="319"/>
      <c r="K31" s="319"/>
    </row>
    <row r="32" ht="18.05" customHeight="1" spans="1:11">
      <c r="A32" s="319" t="s">
        <v>16</v>
      </c>
      <c r="B32" s="319" t="s">
        <v>17</v>
      </c>
      <c r="C32" s="319" t="s">
        <v>18</v>
      </c>
      <c r="D32" s="319" t="s">
        <v>19</v>
      </c>
      <c r="E32" s="319" t="s">
        <v>20</v>
      </c>
      <c r="F32" s="319"/>
      <c r="G32" s="319"/>
      <c r="H32" s="319" t="s">
        <v>21</v>
      </c>
      <c r="I32" s="319" t="s">
        <v>22</v>
      </c>
      <c r="J32" s="319" t="s">
        <v>23</v>
      </c>
      <c r="K32" s="319" t="s">
        <v>24</v>
      </c>
    </row>
    <row r="33" ht="19.35" customHeight="1" spans="1:11">
      <c r="A33" s="319"/>
      <c r="B33" s="319" t="s">
        <v>25</v>
      </c>
      <c r="C33" s="328">
        <v>0</v>
      </c>
      <c r="D33" s="328">
        <v>10.58</v>
      </c>
      <c r="E33" s="328">
        <v>10.58</v>
      </c>
      <c r="F33" s="328"/>
      <c r="G33" s="328"/>
      <c r="H33" s="329">
        <v>1</v>
      </c>
      <c r="I33" s="319">
        <v>10</v>
      </c>
      <c r="J33" s="319"/>
      <c r="K33" s="339"/>
    </row>
    <row r="34" ht="21.6" customHeight="1" spans="1:11">
      <c r="A34" s="319"/>
      <c r="B34" s="319" t="s">
        <v>26</v>
      </c>
      <c r="C34" s="328">
        <v>0</v>
      </c>
      <c r="D34" s="328">
        <v>10.58</v>
      </c>
      <c r="E34" s="328">
        <v>10.58</v>
      </c>
      <c r="F34" s="328"/>
      <c r="G34" s="328"/>
      <c r="H34" s="329">
        <v>1</v>
      </c>
      <c r="I34" s="319" t="s">
        <v>27</v>
      </c>
      <c r="J34" s="319" t="s">
        <v>27</v>
      </c>
      <c r="K34" s="339"/>
    </row>
    <row r="35" ht="22.35" customHeight="1" spans="1:11">
      <c r="A35" s="319"/>
      <c r="B35" s="319" t="s">
        <v>28</v>
      </c>
      <c r="C35" s="328">
        <v>0</v>
      </c>
      <c r="D35" s="328">
        <v>0</v>
      </c>
      <c r="E35" s="328">
        <v>0</v>
      </c>
      <c r="F35" s="328"/>
      <c r="G35" s="328"/>
      <c r="H35" s="329">
        <v>0</v>
      </c>
      <c r="I35" s="319" t="s">
        <v>27</v>
      </c>
      <c r="J35" s="319" t="s">
        <v>27</v>
      </c>
      <c r="K35" s="339"/>
    </row>
    <row r="36" ht="20.1" customHeight="1" spans="1:11">
      <c r="A36" s="319"/>
      <c r="B36" s="319" t="s">
        <v>29</v>
      </c>
      <c r="C36" s="328">
        <v>0</v>
      </c>
      <c r="D36" s="328">
        <v>0</v>
      </c>
      <c r="E36" s="328">
        <v>0</v>
      </c>
      <c r="F36" s="328"/>
      <c r="G36" s="328"/>
      <c r="H36" s="329">
        <v>0</v>
      </c>
      <c r="I36" s="319" t="s">
        <v>27</v>
      </c>
      <c r="J36" s="319" t="s">
        <v>27</v>
      </c>
      <c r="K36" s="339"/>
    </row>
    <row r="37" ht="18.95" customHeight="1" spans="1:11">
      <c r="A37" s="319"/>
      <c r="B37" s="319" t="s">
        <v>30</v>
      </c>
      <c r="C37" s="331"/>
      <c r="D37" s="331"/>
      <c r="E37" s="331"/>
      <c r="F37" s="331"/>
      <c r="G37" s="331"/>
      <c r="H37" s="331"/>
      <c r="I37" s="319" t="s">
        <v>27</v>
      </c>
      <c r="J37" s="319" t="s">
        <v>27</v>
      </c>
      <c r="K37" s="339"/>
    </row>
    <row r="38" ht="22.6" customHeight="1" spans="1:11">
      <c r="A38" s="319" t="s">
        <v>31</v>
      </c>
      <c r="B38" s="319" t="s">
        <v>32</v>
      </c>
      <c r="C38" s="319" t="s">
        <v>33</v>
      </c>
      <c r="D38" s="319" t="s">
        <v>34</v>
      </c>
      <c r="E38" s="319" t="s">
        <v>35</v>
      </c>
      <c r="F38" s="319" t="s">
        <v>36</v>
      </c>
      <c r="G38" s="319" t="s">
        <v>37</v>
      </c>
      <c r="H38" s="319" t="s">
        <v>38</v>
      </c>
      <c r="I38" s="319" t="s">
        <v>22</v>
      </c>
      <c r="J38" s="319" t="s">
        <v>23</v>
      </c>
      <c r="K38" s="319" t="s">
        <v>39</v>
      </c>
    </row>
    <row r="39" ht="16.95" customHeight="1" spans="1:11">
      <c r="A39" s="319"/>
      <c r="B39" s="324" t="s">
        <v>40</v>
      </c>
      <c r="C39" s="319" t="s">
        <v>41</v>
      </c>
      <c r="D39" s="319" t="s">
        <v>80</v>
      </c>
      <c r="E39" s="319" t="s">
        <v>341</v>
      </c>
      <c r="F39" s="319">
        <v>134</v>
      </c>
      <c r="G39" s="319" t="s">
        <v>44</v>
      </c>
      <c r="H39" s="319">
        <v>134</v>
      </c>
      <c r="I39" s="319">
        <v>20</v>
      </c>
      <c r="J39" s="319"/>
      <c r="K39" s="331"/>
    </row>
    <row r="40" ht="16.95" customHeight="1" spans="1:11">
      <c r="A40" s="319"/>
      <c r="B40" s="332"/>
      <c r="C40" s="319" t="s">
        <v>45</v>
      </c>
      <c r="D40" s="319" t="s">
        <v>477</v>
      </c>
      <c r="E40" s="319" t="s">
        <v>341</v>
      </c>
      <c r="F40" s="319">
        <v>5</v>
      </c>
      <c r="G40" s="319" t="s">
        <v>478</v>
      </c>
      <c r="H40" s="319">
        <v>5</v>
      </c>
      <c r="I40" s="319">
        <v>10</v>
      </c>
      <c r="J40" s="319"/>
      <c r="K40" s="331"/>
    </row>
    <row r="41" ht="16.95" customHeight="1" spans="1:11">
      <c r="A41" s="319"/>
      <c r="B41" s="332"/>
      <c r="C41" s="319" t="s">
        <v>306</v>
      </c>
      <c r="D41" s="319" t="s">
        <v>50</v>
      </c>
      <c r="E41" s="319" t="s">
        <v>341</v>
      </c>
      <c r="F41" s="319">
        <v>2022</v>
      </c>
      <c r="G41" s="319" t="s">
        <v>51</v>
      </c>
      <c r="H41" s="319">
        <v>2022</v>
      </c>
      <c r="I41" s="319">
        <v>10</v>
      </c>
      <c r="J41" s="319"/>
      <c r="K41" s="331"/>
    </row>
    <row r="42" ht="22.6" customHeight="1" spans="1:11">
      <c r="A42" s="319"/>
      <c r="B42" s="334"/>
      <c r="C42" s="319" t="s">
        <v>60</v>
      </c>
      <c r="D42" s="319" t="s">
        <v>479</v>
      </c>
      <c r="E42" s="319" t="s">
        <v>341</v>
      </c>
      <c r="F42" s="328">
        <v>10.58</v>
      </c>
      <c r="G42" s="319" t="s">
        <v>64</v>
      </c>
      <c r="H42" s="328">
        <v>10.58</v>
      </c>
      <c r="I42" s="319">
        <v>20</v>
      </c>
      <c r="J42" s="319"/>
      <c r="K42" s="331"/>
    </row>
    <row r="43" ht="22.6" customHeight="1" spans="1:11">
      <c r="A43" s="319"/>
      <c r="B43" s="319" t="s">
        <v>52</v>
      </c>
      <c r="C43" s="319" t="s">
        <v>53</v>
      </c>
      <c r="D43" s="319" t="s">
        <v>345</v>
      </c>
      <c r="E43" s="319" t="s">
        <v>43</v>
      </c>
      <c r="F43" s="319">
        <v>95</v>
      </c>
      <c r="G43" s="319" t="s">
        <v>48</v>
      </c>
      <c r="H43" s="319">
        <v>95</v>
      </c>
      <c r="I43" s="319">
        <v>10</v>
      </c>
      <c r="J43" s="319"/>
      <c r="K43" s="331"/>
    </row>
    <row r="44" ht="14.3" customHeight="1" spans="1:11">
      <c r="A44" s="319" t="s">
        <v>65</v>
      </c>
      <c r="B44" s="319"/>
      <c r="C44" s="319"/>
      <c r="D44" s="319"/>
      <c r="E44" s="319"/>
      <c r="F44" s="319"/>
      <c r="G44" s="319"/>
      <c r="H44" s="319"/>
      <c r="I44" s="319">
        <v>100</v>
      </c>
      <c r="J44" s="319">
        <v>94</v>
      </c>
      <c r="K44" s="321"/>
    </row>
    <row r="45" ht="30.15" customHeight="1" spans="1:11">
      <c r="A45" s="319" t="s">
        <v>66</v>
      </c>
      <c r="B45" s="338" t="s">
        <v>480</v>
      </c>
      <c r="C45" s="338"/>
      <c r="D45" s="338"/>
      <c r="E45" s="338"/>
      <c r="F45" s="338"/>
      <c r="G45" s="338"/>
      <c r="H45" s="338"/>
      <c r="I45" s="338"/>
      <c r="J45" s="338"/>
      <c r="K45" s="338"/>
    </row>
    <row r="46" ht="28.6" customHeight="1" spans="1:11">
      <c r="A46" s="319" t="s">
        <v>68</v>
      </c>
      <c r="B46" s="338" t="s">
        <v>105</v>
      </c>
      <c r="C46" s="338"/>
      <c r="D46" s="338"/>
      <c r="E46" s="338"/>
      <c r="F46" s="338"/>
      <c r="G46" s="338"/>
      <c r="H46" s="338"/>
      <c r="I46" s="338"/>
      <c r="J46" s="338"/>
      <c r="K46" s="338"/>
    </row>
    <row r="47" ht="31.65" customHeight="1" spans="1:11">
      <c r="A47" s="319" t="s">
        <v>70</v>
      </c>
      <c r="B47" s="338" t="s">
        <v>105</v>
      </c>
      <c r="C47" s="338"/>
      <c r="D47" s="338"/>
      <c r="E47" s="338"/>
      <c r="F47" s="338"/>
      <c r="G47" s="338"/>
      <c r="H47" s="338"/>
      <c r="I47" s="338"/>
      <c r="J47" s="338"/>
      <c r="K47" s="338"/>
    </row>
    <row r="48" s="317" customFormat="1" ht="14.3" customHeight="1" spans="1:11">
      <c r="A48" s="336" t="s">
        <v>472</v>
      </c>
      <c r="B48" s="336"/>
      <c r="C48" s="336"/>
      <c r="D48" s="336"/>
      <c r="E48" s="336"/>
      <c r="F48" s="336" t="s">
        <v>473</v>
      </c>
      <c r="G48" s="336"/>
      <c r="H48" s="336"/>
      <c r="I48" s="336"/>
      <c r="J48" s="336"/>
      <c r="K48" s="336"/>
    </row>
    <row r="49" ht="14.3" customHeight="1" spans="1:1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ht="45.2" customHeight="1" spans="1:11">
      <c r="A50" s="318" t="s">
        <v>1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</row>
    <row r="51" ht="14.3" customHeight="1" spans="1:11">
      <c r="A51" s="321" t="s">
        <v>2</v>
      </c>
      <c r="B51" s="321"/>
      <c r="C51" s="319" t="s">
        <v>350</v>
      </c>
      <c r="D51" s="319"/>
      <c r="E51" s="319"/>
      <c r="F51" s="319"/>
      <c r="G51" s="319"/>
      <c r="H51" s="319"/>
      <c r="I51" s="319"/>
      <c r="J51" s="319"/>
      <c r="K51" s="319"/>
    </row>
    <row r="52" ht="25.6" customHeight="1" spans="1:11">
      <c r="A52" s="321" t="s">
        <v>4</v>
      </c>
      <c r="B52" s="321"/>
      <c r="C52" s="319" t="s">
        <v>5</v>
      </c>
      <c r="D52" s="319"/>
      <c r="E52" s="319"/>
      <c r="F52" s="319"/>
      <c r="G52" s="319"/>
      <c r="H52" s="337" t="s">
        <v>302</v>
      </c>
      <c r="I52" s="323" t="s">
        <v>470</v>
      </c>
      <c r="J52" s="323"/>
      <c r="K52" s="323"/>
    </row>
    <row r="53" ht="14.3" customHeight="1" spans="1:11">
      <c r="A53" s="321" t="s">
        <v>8</v>
      </c>
      <c r="B53" s="321" t="s">
        <v>9</v>
      </c>
      <c r="C53" s="319" t="s">
        <v>10</v>
      </c>
      <c r="D53" s="319"/>
      <c r="E53" s="319"/>
      <c r="F53" s="319"/>
      <c r="G53" s="319"/>
      <c r="H53" s="322" t="s">
        <v>11</v>
      </c>
      <c r="I53" s="322"/>
      <c r="J53" s="322"/>
      <c r="K53" s="322"/>
    </row>
    <row r="54" ht="35.4" customHeight="1" spans="1:11">
      <c r="A54" s="321"/>
      <c r="B54" s="321"/>
      <c r="C54" s="319" t="s">
        <v>481</v>
      </c>
      <c r="D54" s="319"/>
      <c r="E54" s="319"/>
      <c r="F54" s="319"/>
      <c r="G54" s="319"/>
      <c r="H54" s="323" t="s">
        <v>481</v>
      </c>
      <c r="I54" s="323"/>
      <c r="J54" s="323"/>
      <c r="K54" s="323"/>
    </row>
    <row r="55" ht="34.65" customHeight="1" spans="1:11">
      <c r="A55" s="321"/>
      <c r="B55" s="321" t="s">
        <v>14</v>
      </c>
      <c r="C55" s="321" t="s">
        <v>353</v>
      </c>
      <c r="D55" s="321"/>
      <c r="E55" s="321"/>
      <c r="F55" s="321"/>
      <c r="G55" s="321"/>
      <c r="H55" s="321"/>
      <c r="I55" s="321"/>
      <c r="J55" s="321"/>
      <c r="K55" s="321"/>
    </row>
    <row r="56" ht="18.05" customHeight="1" spans="1:11">
      <c r="A56" s="319" t="s">
        <v>16</v>
      </c>
      <c r="B56" s="319" t="s">
        <v>17</v>
      </c>
      <c r="C56" s="319" t="s">
        <v>18</v>
      </c>
      <c r="D56" s="319" t="s">
        <v>19</v>
      </c>
      <c r="E56" s="319" t="s">
        <v>20</v>
      </c>
      <c r="F56" s="319"/>
      <c r="G56" s="319"/>
      <c r="H56" s="319" t="s">
        <v>21</v>
      </c>
      <c r="I56" s="319" t="s">
        <v>22</v>
      </c>
      <c r="J56" s="319" t="s">
        <v>23</v>
      </c>
      <c r="K56" s="319" t="s">
        <v>24</v>
      </c>
    </row>
    <row r="57" ht="19.35" customHeight="1" spans="1:11">
      <c r="A57" s="319"/>
      <c r="B57" s="319" t="s">
        <v>25</v>
      </c>
      <c r="C57" s="328">
        <v>0</v>
      </c>
      <c r="D57" s="328">
        <v>9.06</v>
      </c>
      <c r="E57" s="328">
        <v>9.06</v>
      </c>
      <c r="F57" s="328"/>
      <c r="G57" s="328"/>
      <c r="H57" s="329">
        <v>1</v>
      </c>
      <c r="I57" s="319">
        <v>10</v>
      </c>
      <c r="J57" s="319"/>
      <c r="K57" s="339"/>
    </row>
    <row r="58" ht="21.6" customHeight="1" spans="1:11">
      <c r="A58" s="319"/>
      <c r="B58" s="319" t="s">
        <v>26</v>
      </c>
      <c r="C58" s="328">
        <v>0</v>
      </c>
      <c r="D58" s="328">
        <v>9.06</v>
      </c>
      <c r="E58" s="328">
        <v>9.06</v>
      </c>
      <c r="F58" s="328"/>
      <c r="G58" s="328"/>
      <c r="H58" s="329">
        <v>1</v>
      </c>
      <c r="I58" s="319" t="s">
        <v>27</v>
      </c>
      <c r="J58" s="319" t="s">
        <v>27</v>
      </c>
      <c r="K58" s="339"/>
    </row>
    <row r="59" ht="22.35" customHeight="1" spans="1:11">
      <c r="A59" s="319"/>
      <c r="B59" s="319" t="s">
        <v>28</v>
      </c>
      <c r="C59" s="328">
        <v>0</v>
      </c>
      <c r="D59" s="328">
        <v>0</v>
      </c>
      <c r="E59" s="328">
        <v>0</v>
      </c>
      <c r="F59" s="328"/>
      <c r="G59" s="328"/>
      <c r="H59" s="329">
        <v>0</v>
      </c>
      <c r="I59" s="319" t="s">
        <v>27</v>
      </c>
      <c r="J59" s="319" t="s">
        <v>27</v>
      </c>
      <c r="K59" s="339"/>
    </row>
    <row r="60" ht="20.1" customHeight="1" spans="1:11">
      <c r="A60" s="319"/>
      <c r="B60" s="319" t="s">
        <v>29</v>
      </c>
      <c r="C60" s="328">
        <v>0</v>
      </c>
      <c r="D60" s="328">
        <v>0</v>
      </c>
      <c r="E60" s="328">
        <v>0</v>
      </c>
      <c r="F60" s="328"/>
      <c r="G60" s="328"/>
      <c r="H60" s="329">
        <v>0</v>
      </c>
      <c r="I60" s="319" t="s">
        <v>27</v>
      </c>
      <c r="J60" s="319" t="s">
        <v>27</v>
      </c>
      <c r="K60" s="339"/>
    </row>
    <row r="61" ht="18.95" customHeight="1" spans="1:11">
      <c r="A61" s="319"/>
      <c r="B61" s="319" t="s">
        <v>30</v>
      </c>
      <c r="C61" s="331"/>
      <c r="D61" s="331"/>
      <c r="E61" s="331"/>
      <c r="F61" s="331"/>
      <c r="G61" s="331"/>
      <c r="H61" s="331"/>
      <c r="I61" s="319" t="s">
        <v>27</v>
      </c>
      <c r="J61" s="319" t="s">
        <v>27</v>
      </c>
      <c r="K61" s="339"/>
    </row>
    <row r="62" ht="22.6" customHeight="1" spans="1:11">
      <c r="A62" s="319" t="s">
        <v>31</v>
      </c>
      <c r="B62" s="319" t="s">
        <v>32</v>
      </c>
      <c r="C62" s="319" t="s">
        <v>33</v>
      </c>
      <c r="D62" s="319" t="s">
        <v>34</v>
      </c>
      <c r="E62" s="319" t="s">
        <v>35</v>
      </c>
      <c r="F62" s="319" t="s">
        <v>36</v>
      </c>
      <c r="G62" s="319" t="s">
        <v>37</v>
      </c>
      <c r="H62" s="319" t="s">
        <v>38</v>
      </c>
      <c r="I62" s="319" t="s">
        <v>22</v>
      </c>
      <c r="J62" s="319" t="s">
        <v>23</v>
      </c>
      <c r="K62" s="319" t="s">
        <v>39</v>
      </c>
    </row>
    <row r="63" ht="16.95" customHeight="1" spans="1:11">
      <c r="A63" s="319"/>
      <c r="B63" s="324" t="s">
        <v>40</v>
      </c>
      <c r="C63" s="319" t="s">
        <v>41</v>
      </c>
      <c r="D63" s="319" t="s">
        <v>354</v>
      </c>
      <c r="E63" s="319" t="s">
        <v>341</v>
      </c>
      <c r="F63" s="319">
        <v>94</v>
      </c>
      <c r="G63" s="319" t="s">
        <v>44</v>
      </c>
      <c r="H63" s="319">
        <v>94</v>
      </c>
      <c r="I63" s="319">
        <v>20</v>
      </c>
      <c r="J63" s="319"/>
      <c r="K63" s="331"/>
    </row>
    <row r="64" ht="16.95" customHeight="1" spans="1:11">
      <c r="A64" s="319"/>
      <c r="B64" s="332"/>
      <c r="C64" s="319" t="s">
        <v>45</v>
      </c>
      <c r="D64" s="319" t="s">
        <v>355</v>
      </c>
      <c r="E64" s="319" t="s">
        <v>341</v>
      </c>
      <c r="F64" s="319">
        <v>100</v>
      </c>
      <c r="G64" s="319" t="s">
        <v>48</v>
      </c>
      <c r="H64" s="319">
        <v>100</v>
      </c>
      <c r="I64" s="319">
        <v>10</v>
      </c>
      <c r="J64" s="319"/>
      <c r="K64" s="331"/>
    </row>
    <row r="65" ht="16.95" customHeight="1" spans="1:11">
      <c r="A65" s="319"/>
      <c r="B65" s="332"/>
      <c r="C65" s="319" t="s">
        <v>306</v>
      </c>
      <c r="D65" s="319" t="s">
        <v>50</v>
      </c>
      <c r="E65" s="319" t="s">
        <v>341</v>
      </c>
      <c r="F65" s="319">
        <v>2022</v>
      </c>
      <c r="G65" s="319" t="s">
        <v>51</v>
      </c>
      <c r="H65" s="319">
        <v>2022</v>
      </c>
      <c r="I65" s="319">
        <v>10</v>
      </c>
      <c r="J65" s="319"/>
      <c r="K65" s="331"/>
    </row>
    <row r="66" ht="22.6" customHeight="1" spans="1:11">
      <c r="A66" s="319"/>
      <c r="B66" s="334"/>
      <c r="C66" s="319" t="s">
        <v>60</v>
      </c>
      <c r="D66" s="319" t="s">
        <v>356</v>
      </c>
      <c r="E66" s="319" t="s">
        <v>341</v>
      </c>
      <c r="F66" s="328">
        <v>9.06</v>
      </c>
      <c r="G66" s="319" t="s">
        <v>64</v>
      </c>
      <c r="H66" s="328">
        <v>9.06</v>
      </c>
      <c r="I66" s="319">
        <v>20</v>
      </c>
      <c r="J66" s="319"/>
      <c r="K66" s="331"/>
    </row>
    <row r="67" ht="22.6" customHeight="1" spans="1:11">
      <c r="A67" s="319"/>
      <c r="B67" s="319" t="s">
        <v>52</v>
      </c>
      <c r="C67" s="319" t="s">
        <v>53</v>
      </c>
      <c r="D67" s="319" t="s">
        <v>482</v>
      </c>
      <c r="E67" s="319" t="s">
        <v>55</v>
      </c>
      <c r="F67" s="319" t="s">
        <v>56</v>
      </c>
      <c r="G67" s="319"/>
      <c r="H67" s="319" t="s">
        <v>56</v>
      </c>
      <c r="I67" s="319">
        <v>10</v>
      </c>
      <c r="J67" s="319"/>
      <c r="K67" s="331"/>
    </row>
    <row r="68" ht="14.3" customHeight="1" spans="1:11">
      <c r="A68" s="319" t="s">
        <v>65</v>
      </c>
      <c r="B68" s="319"/>
      <c r="C68" s="319"/>
      <c r="D68" s="319"/>
      <c r="E68" s="319"/>
      <c r="F68" s="319"/>
      <c r="G68" s="319"/>
      <c r="H68" s="319"/>
      <c r="I68" s="319">
        <v>100</v>
      </c>
      <c r="J68" s="319">
        <v>95</v>
      </c>
      <c r="K68" s="321"/>
    </row>
    <row r="69" ht="30.15" customHeight="1" spans="1:11">
      <c r="A69" s="319" t="s">
        <v>66</v>
      </c>
      <c r="B69" s="338" t="s">
        <v>359</v>
      </c>
      <c r="C69" s="338"/>
      <c r="D69" s="338"/>
      <c r="E69" s="338"/>
      <c r="F69" s="338"/>
      <c r="G69" s="338"/>
      <c r="H69" s="338"/>
      <c r="I69" s="338"/>
      <c r="J69" s="338"/>
      <c r="K69" s="338"/>
    </row>
    <row r="70" ht="28.6" customHeight="1" spans="1:11">
      <c r="A70" s="319" t="s">
        <v>68</v>
      </c>
      <c r="B70" s="338" t="s">
        <v>105</v>
      </c>
      <c r="C70" s="338"/>
      <c r="D70" s="338"/>
      <c r="E70" s="338"/>
      <c r="F70" s="338"/>
      <c r="G70" s="338"/>
      <c r="H70" s="338"/>
      <c r="I70" s="338"/>
      <c r="J70" s="338"/>
      <c r="K70" s="338"/>
    </row>
    <row r="71" ht="31.65" customHeight="1" spans="1:11">
      <c r="A71" s="319" t="s">
        <v>70</v>
      </c>
      <c r="B71" s="338" t="s">
        <v>105</v>
      </c>
      <c r="C71" s="338"/>
      <c r="D71" s="338"/>
      <c r="E71" s="338"/>
      <c r="F71" s="338"/>
      <c r="G71" s="338"/>
      <c r="H71" s="338"/>
      <c r="I71" s="338"/>
      <c r="J71" s="338"/>
      <c r="K71" s="338"/>
    </row>
    <row r="72" s="317" customFormat="1" ht="14.3" customHeight="1" spans="1:11">
      <c r="A72" s="336" t="s">
        <v>472</v>
      </c>
      <c r="B72" s="336"/>
      <c r="C72" s="336"/>
      <c r="D72" s="336"/>
      <c r="E72" s="336"/>
      <c r="F72" s="336" t="s">
        <v>473</v>
      </c>
      <c r="G72" s="336"/>
      <c r="H72" s="336"/>
      <c r="I72" s="336"/>
      <c r="J72" s="336"/>
      <c r="K72" s="336"/>
    </row>
    <row r="73" ht="14.3" customHeight="1" spans="1:1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ht="45.2" customHeight="1" spans="1:11">
      <c r="A74" s="318" t="s">
        <v>1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</row>
    <row r="75" ht="14.3" customHeight="1" spans="1:11">
      <c r="A75" s="321" t="s">
        <v>2</v>
      </c>
      <c r="B75" s="321"/>
      <c r="C75" s="319" t="s">
        <v>361</v>
      </c>
      <c r="D75" s="319"/>
      <c r="E75" s="319"/>
      <c r="F75" s="319"/>
      <c r="G75" s="319"/>
      <c r="H75" s="319"/>
      <c r="I75" s="319"/>
      <c r="J75" s="319"/>
      <c r="K75" s="319"/>
    </row>
    <row r="76" ht="25.6" customHeight="1" spans="1:11">
      <c r="A76" s="321" t="s">
        <v>4</v>
      </c>
      <c r="B76" s="321"/>
      <c r="C76" s="319" t="s">
        <v>5</v>
      </c>
      <c r="D76" s="319"/>
      <c r="E76" s="319"/>
      <c r="F76" s="319"/>
      <c r="G76" s="319"/>
      <c r="H76" s="337" t="s">
        <v>302</v>
      </c>
      <c r="I76" s="323" t="s">
        <v>470</v>
      </c>
      <c r="J76" s="323"/>
      <c r="K76" s="323"/>
    </row>
    <row r="77" ht="14.3" customHeight="1" spans="1:11">
      <c r="A77" s="321" t="s">
        <v>8</v>
      </c>
      <c r="B77" s="321" t="s">
        <v>9</v>
      </c>
      <c r="C77" s="319" t="s">
        <v>10</v>
      </c>
      <c r="D77" s="319"/>
      <c r="E77" s="319"/>
      <c r="F77" s="319"/>
      <c r="G77" s="319"/>
      <c r="H77" s="322" t="s">
        <v>11</v>
      </c>
      <c r="I77" s="322"/>
      <c r="J77" s="322"/>
      <c r="K77" s="322"/>
    </row>
    <row r="78" ht="35.4" customHeight="1" spans="1:11">
      <c r="A78" s="321"/>
      <c r="B78" s="321"/>
      <c r="C78" s="321" t="s">
        <v>362</v>
      </c>
      <c r="D78" s="321"/>
      <c r="E78" s="321"/>
      <c r="F78" s="321"/>
      <c r="G78" s="321"/>
      <c r="H78" s="321" t="s">
        <v>362</v>
      </c>
      <c r="I78" s="321"/>
      <c r="J78" s="321"/>
      <c r="K78" s="321"/>
    </row>
    <row r="79" ht="34.65" customHeight="1" spans="1:11">
      <c r="A79" s="321"/>
      <c r="B79" s="321" t="s">
        <v>14</v>
      </c>
      <c r="C79" s="321"/>
      <c r="D79" s="321"/>
      <c r="E79" s="321"/>
      <c r="F79" s="321"/>
      <c r="G79" s="321"/>
      <c r="H79" s="321"/>
      <c r="I79" s="321"/>
      <c r="J79" s="321"/>
      <c r="K79" s="321"/>
    </row>
    <row r="80" ht="18.05" customHeight="1" spans="1:11">
      <c r="A80" s="319" t="s">
        <v>16</v>
      </c>
      <c r="B80" s="319" t="s">
        <v>17</v>
      </c>
      <c r="C80" s="319" t="s">
        <v>18</v>
      </c>
      <c r="D80" s="319" t="s">
        <v>19</v>
      </c>
      <c r="E80" s="319" t="s">
        <v>20</v>
      </c>
      <c r="F80" s="319"/>
      <c r="G80" s="319"/>
      <c r="H80" s="319" t="s">
        <v>21</v>
      </c>
      <c r="I80" s="319" t="s">
        <v>22</v>
      </c>
      <c r="J80" s="319" t="s">
        <v>23</v>
      </c>
      <c r="K80" s="319" t="s">
        <v>24</v>
      </c>
    </row>
    <row r="81" ht="19.35" customHeight="1" spans="1:11">
      <c r="A81" s="319"/>
      <c r="B81" s="319" t="s">
        <v>25</v>
      </c>
      <c r="C81" s="328">
        <v>0</v>
      </c>
      <c r="D81" s="328">
        <v>36.43</v>
      </c>
      <c r="E81" s="328">
        <v>36.43</v>
      </c>
      <c r="F81" s="328"/>
      <c r="G81" s="328"/>
      <c r="H81" s="329">
        <v>1</v>
      </c>
      <c r="I81" s="319">
        <v>10</v>
      </c>
      <c r="J81" s="319"/>
      <c r="K81" s="339"/>
    </row>
    <row r="82" ht="21.6" customHeight="1" spans="1:11">
      <c r="A82" s="319"/>
      <c r="B82" s="319" t="s">
        <v>26</v>
      </c>
      <c r="C82" s="328">
        <v>0</v>
      </c>
      <c r="D82" s="328">
        <v>36.43</v>
      </c>
      <c r="E82" s="328">
        <v>36.43</v>
      </c>
      <c r="F82" s="328"/>
      <c r="G82" s="328"/>
      <c r="H82" s="329">
        <v>1</v>
      </c>
      <c r="I82" s="319" t="s">
        <v>27</v>
      </c>
      <c r="J82" s="319" t="s">
        <v>27</v>
      </c>
      <c r="K82" s="339"/>
    </row>
    <row r="83" ht="22.35" customHeight="1" spans="1:11">
      <c r="A83" s="319"/>
      <c r="B83" s="319" t="s">
        <v>28</v>
      </c>
      <c r="C83" s="328">
        <v>0</v>
      </c>
      <c r="D83" s="328">
        <v>0</v>
      </c>
      <c r="E83" s="328">
        <v>0</v>
      </c>
      <c r="F83" s="328"/>
      <c r="G83" s="328"/>
      <c r="H83" s="329">
        <v>0</v>
      </c>
      <c r="I83" s="319" t="s">
        <v>27</v>
      </c>
      <c r="J83" s="319" t="s">
        <v>27</v>
      </c>
      <c r="K83" s="339"/>
    </row>
    <row r="84" ht="20.1" customHeight="1" spans="1:11">
      <c r="A84" s="319"/>
      <c r="B84" s="319" t="s">
        <v>29</v>
      </c>
      <c r="C84" s="328">
        <v>0</v>
      </c>
      <c r="D84" s="328">
        <v>0</v>
      </c>
      <c r="E84" s="328">
        <v>0</v>
      </c>
      <c r="F84" s="328"/>
      <c r="G84" s="328"/>
      <c r="H84" s="329">
        <v>0</v>
      </c>
      <c r="I84" s="319" t="s">
        <v>27</v>
      </c>
      <c r="J84" s="319" t="s">
        <v>27</v>
      </c>
      <c r="K84" s="339"/>
    </row>
    <row r="85" ht="18.95" customHeight="1" spans="1:11">
      <c r="A85" s="319"/>
      <c r="B85" s="319" t="s">
        <v>30</v>
      </c>
      <c r="C85" s="331"/>
      <c r="D85" s="331"/>
      <c r="E85" s="331"/>
      <c r="F85" s="331"/>
      <c r="G85" s="331"/>
      <c r="H85" s="331"/>
      <c r="I85" s="319" t="s">
        <v>27</v>
      </c>
      <c r="J85" s="319" t="s">
        <v>27</v>
      </c>
      <c r="K85" s="339"/>
    </row>
    <row r="86" ht="22.6" customHeight="1" spans="1:11">
      <c r="A86" s="340" t="s">
        <v>31</v>
      </c>
      <c r="B86" s="341" t="s">
        <v>32</v>
      </c>
      <c r="C86" s="319" t="s">
        <v>33</v>
      </c>
      <c r="D86" s="319" t="s">
        <v>34</v>
      </c>
      <c r="E86" s="319" t="s">
        <v>35</v>
      </c>
      <c r="F86" s="319" t="s">
        <v>36</v>
      </c>
      <c r="G86" s="319" t="s">
        <v>37</v>
      </c>
      <c r="H86" s="319" t="s">
        <v>38</v>
      </c>
      <c r="I86" s="319" t="s">
        <v>22</v>
      </c>
      <c r="J86" s="319" t="s">
        <v>23</v>
      </c>
      <c r="K86" s="319" t="s">
        <v>39</v>
      </c>
    </row>
    <row r="87" ht="16.95" customHeight="1" spans="1:11">
      <c r="A87" s="342"/>
      <c r="B87" s="343" t="s">
        <v>40</v>
      </c>
      <c r="C87" s="319" t="s">
        <v>41</v>
      </c>
      <c r="D87" s="319" t="s">
        <v>364</v>
      </c>
      <c r="E87" s="319" t="s">
        <v>55</v>
      </c>
      <c r="F87" s="319" t="s">
        <v>365</v>
      </c>
      <c r="G87" s="319" t="s">
        <v>51</v>
      </c>
      <c r="H87" s="319" t="s">
        <v>365</v>
      </c>
      <c r="I87" s="319">
        <v>20</v>
      </c>
      <c r="J87" s="319"/>
      <c r="K87" s="331"/>
    </row>
    <row r="88" ht="16.95" customHeight="1" spans="1:11">
      <c r="A88" s="342"/>
      <c r="B88" s="344"/>
      <c r="C88" s="319" t="s">
        <v>45</v>
      </c>
      <c r="D88" s="319" t="s">
        <v>366</v>
      </c>
      <c r="E88" s="319" t="s">
        <v>55</v>
      </c>
      <c r="F88" s="319" t="s">
        <v>340</v>
      </c>
      <c r="G88" s="319" t="s">
        <v>51</v>
      </c>
      <c r="H88" s="319" t="s">
        <v>340</v>
      </c>
      <c r="I88" s="319">
        <v>10</v>
      </c>
      <c r="J88" s="319"/>
      <c r="K88" s="331"/>
    </row>
    <row r="89" ht="16.95" customHeight="1" spans="1:11">
      <c r="A89" s="342"/>
      <c r="B89" s="344"/>
      <c r="C89" s="319" t="s">
        <v>306</v>
      </c>
      <c r="D89" s="319" t="s">
        <v>50</v>
      </c>
      <c r="E89" s="319" t="s">
        <v>341</v>
      </c>
      <c r="F89" s="319">
        <v>2022</v>
      </c>
      <c r="G89" s="319" t="s">
        <v>51</v>
      </c>
      <c r="H89" s="319">
        <v>2022</v>
      </c>
      <c r="I89" s="319">
        <v>10</v>
      </c>
      <c r="J89" s="319"/>
      <c r="K89" s="331"/>
    </row>
    <row r="90" ht="16.95" customHeight="1" spans="1:11">
      <c r="A90" s="342"/>
      <c r="B90" s="345"/>
      <c r="C90" s="319" t="s">
        <v>60</v>
      </c>
      <c r="D90" s="319" t="s">
        <v>367</v>
      </c>
      <c r="E90" s="319" t="s">
        <v>341</v>
      </c>
      <c r="F90" s="328">
        <v>36.43</v>
      </c>
      <c r="G90" s="319" t="s">
        <v>64</v>
      </c>
      <c r="H90" s="328">
        <v>36.43</v>
      </c>
      <c r="I90" s="319">
        <v>20</v>
      </c>
      <c r="J90" s="319"/>
      <c r="K90" s="331"/>
    </row>
    <row r="91" ht="21" customHeight="1" spans="1:11">
      <c r="A91" s="342"/>
      <c r="B91" s="343" t="s">
        <v>52</v>
      </c>
      <c r="C91" s="324" t="s">
        <v>53</v>
      </c>
      <c r="D91" s="346" t="s">
        <v>296</v>
      </c>
      <c r="E91" s="324" t="s">
        <v>47</v>
      </c>
      <c r="F91" s="324" t="s">
        <v>483</v>
      </c>
      <c r="G91" s="324" t="s">
        <v>48</v>
      </c>
      <c r="H91" s="319"/>
      <c r="I91" s="324" t="s">
        <v>484</v>
      </c>
      <c r="J91" s="319"/>
      <c r="K91" s="331"/>
    </row>
    <row r="92" ht="14.3" customHeight="1" spans="1:11">
      <c r="A92" s="347"/>
      <c r="B92" s="348" t="s">
        <v>251</v>
      </c>
      <c r="C92" s="349" t="s">
        <v>251</v>
      </c>
      <c r="D92" s="349" t="s">
        <v>299</v>
      </c>
      <c r="E92" s="350" t="s">
        <v>253</v>
      </c>
      <c r="F92" s="349">
        <v>95</v>
      </c>
      <c r="G92" s="349" t="s">
        <v>254</v>
      </c>
      <c r="H92" s="319">
        <v>95</v>
      </c>
      <c r="I92" s="349">
        <v>10</v>
      </c>
      <c r="J92" s="351"/>
      <c r="K92" s="321"/>
    </row>
    <row r="93" ht="14.3" customHeight="1" spans="1:11">
      <c r="A93" s="334" t="s">
        <v>65</v>
      </c>
      <c r="B93" s="334"/>
      <c r="C93" s="334"/>
      <c r="D93" s="334"/>
      <c r="E93" s="334"/>
      <c r="F93" s="334"/>
      <c r="G93" s="334"/>
      <c r="H93" s="334"/>
      <c r="I93" s="334">
        <v>100</v>
      </c>
      <c r="J93" s="319">
        <v>96</v>
      </c>
      <c r="K93" s="321"/>
    </row>
    <row r="94" ht="30.15" customHeight="1" spans="1:11">
      <c r="A94" s="319" t="s">
        <v>66</v>
      </c>
      <c r="B94" s="338" t="s">
        <v>363</v>
      </c>
      <c r="C94" s="338"/>
      <c r="D94" s="338"/>
      <c r="E94" s="338"/>
      <c r="F94" s="338"/>
      <c r="G94" s="338"/>
      <c r="H94" s="338"/>
      <c r="I94" s="338"/>
      <c r="J94" s="338"/>
      <c r="K94" s="338"/>
    </row>
    <row r="95" ht="28.6" customHeight="1" spans="1:11">
      <c r="A95" s="319" t="s">
        <v>68</v>
      </c>
      <c r="B95" s="338" t="s">
        <v>105</v>
      </c>
      <c r="C95" s="338"/>
      <c r="D95" s="338"/>
      <c r="E95" s="338"/>
      <c r="F95" s="338"/>
      <c r="G95" s="338"/>
      <c r="H95" s="338"/>
      <c r="I95" s="338"/>
      <c r="J95" s="338"/>
      <c r="K95" s="338"/>
    </row>
    <row r="96" ht="31.65" customHeight="1" spans="1:11">
      <c r="A96" s="319" t="s">
        <v>70</v>
      </c>
      <c r="B96" s="338" t="s">
        <v>105</v>
      </c>
      <c r="C96" s="338"/>
      <c r="D96" s="338"/>
      <c r="E96" s="338"/>
      <c r="F96" s="338"/>
      <c r="G96" s="338"/>
      <c r="H96" s="338"/>
      <c r="I96" s="338"/>
      <c r="J96" s="338"/>
      <c r="K96" s="338"/>
    </row>
    <row r="97" s="317" customFormat="1" ht="14.3" customHeight="1" spans="1:11">
      <c r="A97" s="336" t="s">
        <v>472</v>
      </c>
      <c r="B97" s="336"/>
      <c r="C97" s="336"/>
      <c r="D97" s="336"/>
      <c r="E97" s="336"/>
      <c r="F97" s="336" t="s">
        <v>473</v>
      </c>
      <c r="G97" s="336"/>
      <c r="H97" s="336"/>
      <c r="I97" s="336"/>
      <c r="J97" s="336"/>
      <c r="K97" s="336"/>
    </row>
    <row r="98" ht="14.3" customHeight="1" spans="1:1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</row>
  </sheetData>
  <mergeCells count="116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4:H44"/>
    <mergeCell ref="B45:K45"/>
    <mergeCell ref="B46:K46"/>
    <mergeCell ref="B47:K47"/>
    <mergeCell ref="A48:E48"/>
    <mergeCell ref="F48:K48"/>
    <mergeCell ref="A50:K50"/>
    <mergeCell ref="A51:B51"/>
    <mergeCell ref="C51:K51"/>
    <mergeCell ref="A52:B52"/>
    <mergeCell ref="C52:G52"/>
    <mergeCell ref="I52:K52"/>
    <mergeCell ref="C53:G53"/>
    <mergeCell ref="H53:K53"/>
    <mergeCell ref="C54:G54"/>
    <mergeCell ref="H54:K54"/>
    <mergeCell ref="C55:K55"/>
    <mergeCell ref="E56:G56"/>
    <mergeCell ref="E57:G57"/>
    <mergeCell ref="E58:G58"/>
    <mergeCell ref="E59:G59"/>
    <mergeCell ref="E60:G60"/>
    <mergeCell ref="E61:G61"/>
    <mergeCell ref="A68:H68"/>
    <mergeCell ref="B69:K69"/>
    <mergeCell ref="B70:K70"/>
    <mergeCell ref="B71:K71"/>
    <mergeCell ref="A72:E72"/>
    <mergeCell ref="F72:K72"/>
    <mergeCell ref="A74:K74"/>
    <mergeCell ref="A75:B75"/>
    <mergeCell ref="C75:K75"/>
    <mergeCell ref="A76:B76"/>
    <mergeCell ref="C76:G76"/>
    <mergeCell ref="I76:K76"/>
    <mergeCell ref="C77:G77"/>
    <mergeCell ref="H77:K77"/>
    <mergeCell ref="C78:G78"/>
    <mergeCell ref="H78:K78"/>
    <mergeCell ref="C79:K79"/>
    <mergeCell ref="E80:G80"/>
    <mergeCell ref="E81:G81"/>
    <mergeCell ref="E82:G82"/>
    <mergeCell ref="E83:G83"/>
    <mergeCell ref="E84:G84"/>
    <mergeCell ref="E85:G85"/>
    <mergeCell ref="A93:H93"/>
    <mergeCell ref="B94:K94"/>
    <mergeCell ref="B95:K95"/>
    <mergeCell ref="B96:K96"/>
    <mergeCell ref="A97:E97"/>
    <mergeCell ref="F97:K97"/>
    <mergeCell ref="A4:A6"/>
    <mergeCell ref="A7:A12"/>
    <mergeCell ref="A13:A19"/>
    <mergeCell ref="A29:A31"/>
    <mergeCell ref="A32:A37"/>
    <mergeCell ref="A38:A43"/>
    <mergeCell ref="A53:A55"/>
    <mergeCell ref="A56:A61"/>
    <mergeCell ref="A62:A67"/>
    <mergeCell ref="A77:A79"/>
    <mergeCell ref="A80:A85"/>
    <mergeCell ref="A86:A92"/>
    <mergeCell ref="B4:B5"/>
    <mergeCell ref="B14:B18"/>
    <mergeCell ref="B29:B30"/>
    <mergeCell ref="B39:B42"/>
    <mergeCell ref="B53:B54"/>
    <mergeCell ref="B63:B66"/>
    <mergeCell ref="B77:B78"/>
    <mergeCell ref="B87:B90"/>
    <mergeCell ref="K8:K12"/>
    <mergeCell ref="K33:K37"/>
    <mergeCell ref="K57:K61"/>
    <mergeCell ref="K81:K85"/>
  </mergeCells>
  <pageMargins left="0.75" right="0.75" top="0.268999993801117" bottom="0.268999993801117" header="0" footer="0"/>
  <pageSetup paperSize="8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workbookViewId="0">
      <pane ySplit="1" topLeftCell="A2" activePane="bottomLeft" state="frozen"/>
      <selection/>
      <selection pane="bottomLeft" activeCell="E107" sqref="E107"/>
    </sheetView>
  </sheetViews>
  <sheetFormatPr defaultColWidth="10" defaultRowHeight="13.5"/>
  <cols>
    <col min="1" max="1" width="5.7" style="317" customWidth="1"/>
    <col min="2" max="2" width="17.1" style="317" customWidth="1"/>
    <col min="3" max="3" width="14.7833333333333" style="317" customWidth="1"/>
    <col min="4" max="4" width="18.8583333333333" style="317" customWidth="1"/>
    <col min="5" max="5" width="9.33333333333333" style="317" customWidth="1"/>
    <col min="6" max="6" width="13.975" style="317" customWidth="1"/>
    <col min="7" max="7" width="10.4416666666667" style="317" customWidth="1"/>
    <col min="8" max="8" width="9.09166666666667" style="317" customWidth="1"/>
    <col min="9" max="9" width="4.2" style="317" customWidth="1"/>
    <col min="10" max="10" width="5.55833333333333" style="317" customWidth="1"/>
    <col min="11" max="11" width="8.55833333333333" style="317" customWidth="1"/>
    <col min="12" max="13" width="9.76666666666667" style="317" customWidth="1"/>
    <col min="14" max="16384" width="10" style="317"/>
  </cols>
  <sheetData>
    <row r="1" ht="45.2" customHeight="1" spans="1:11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ht="14.3" customHeight="1" spans="1:11">
      <c r="A2" s="319" t="s">
        <v>2</v>
      </c>
      <c r="B2" s="319"/>
      <c r="C2" s="319" t="s">
        <v>469</v>
      </c>
      <c r="D2" s="319"/>
      <c r="E2" s="319"/>
      <c r="F2" s="319"/>
      <c r="G2" s="319"/>
      <c r="H2" s="319"/>
      <c r="I2" s="319"/>
      <c r="J2" s="319"/>
      <c r="K2" s="319"/>
    </row>
    <row r="3" s="316" customFormat="1" ht="25.6" customHeight="1" spans="1:11">
      <c r="A3" s="319" t="s">
        <v>4</v>
      </c>
      <c r="B3" s="319"/>
      <c r="C3" s="319" t="s">
        <v>5</v>
      </c>
      <c r="D3" s="319"/>
      <c r="E3" s="319"/>
      <c r="F3" s="319"/>
      <c r="G3" s="319"/>
      <c r="H3" s="320" t="s">
        <v>302</v>
      </c>
      <c r="I3" s="319" t="s">
        <v>485</v>
      </c>
      <c r="J3" s="319"/>
      <c r="K3" s="319"/>
    </row>
    <row r="4" ht="14.3" customHeight="1" spans="1:11">
      <c r="A4" s="321" t="s">
        <v>8</v>
      </c>
      <c r="B4" s="321" t="s">
        <v>9</v>
      </c>
      <c r="C4" s="319" t="s">
        <v>10</v>
      </c>
      <c r="D4" s="319"/>
      <c r="E4" s="319"/>
      <c r="F4" s="319"/>
      <c r="G4" s="319"/>
      <c r="H4" s="322" t="s">
        <v>11</v>
      </c>
      <c r="I4" s="322"/>
      <c r="J4" s="322"/>
      <c r="K4" s="322"/>
    </row>
    <row r="5" ht="35.4" customHeight="1" spans="1:11">
      <c r="A5" s="321"/>
      <c r="B5" s="321"/>
      <c r="C5" s="319" t="s">
        <v>332</v>
      </c>
      <c r="D5" s="319"/>
      <c r="E5" s="319"/>
      <c r="F5" s="319"/>
      <c r="G5" s="319"/>
      <c r="H5" s="323" t="s">
        <v>333</v>
      </c>
      <c r="I5" s="323"/>
      <c r="J5" s="323"/>
      <c r="K5" s="323"/>
    </row>
    <row r="6" ht="34.65" customHeight="1" spans="1:11">
      <c r="A6" s="321"/>
      <c r="B6" s="321" t="s">
        <v>14</v>
      </c>
      <c r="C6" s="319" t="s">
        <v>334</v>
      </c>
      <c r="D6" s="319"/>
      <c r="E6" s="319"/>
      <c r="F6" s="319"/>
      <c r="G6" s="319"/>
      <c r="H6" s="319"/>
      <c r="I6" s="319"/>
      <c r="J6" s="319"/>
      <c r="K6" s="319"/>
    </row>
    <row r="7" ht="18.05" customHeight="1" spans="1:11">
      <c r="A7" s="319" t="s">
        <v>16</v>
      </c>
      <c r="B7" s="319" t="s">
        <v>17</v>
      </c>
      <c r="C7" s="319" t="s">
        <v>18</v>
      </c>
      <c r="D7" s="319" t="s">
        <v>19</v>
      </c>
      <c r="E7" s="319" t="s">
        <v>20</v>
      </c>
      <c r="F7" s="319"/>
      <c r="G7" s="319"/>
      <c r="H7" s="319" t="s">
        <v>21</v>
      </c>
      <c r="I7" s="319" t="s">
        <v>22</v>
      </c>
      <c r="J7" s="319" t="s">
        <v>23</v>
      </c>
      <c r="K7" s="319" t="s">
        <v>24</v>
      </c>
    </row>
    <row r="8" ht="19.35" customHeight="1" spans="1:11">
      <c r="A8" s="319"/>
      <c r="B8" s="319" t="s">
        <v>25</v>
      </c>
      <c r="C8" s="328">
        <v>0</v>
      </c>
      <c r="D8" s="333">
        <v>17.81</v>
      </c>
      <c r="E8" s="328">
        <v>17.81</v>
      </c>
      <c r="F8" s="328"/>
      <c r="G8" s="328"/>
      <c r="H8" s="329">
        <v>1</v>
      </c>
      <c r="I8" s="319">
        <v>10</v>
      </c>
      <c r="J8" s="319"/>
      <c r="K8" s="339"/>
    </row>
    <row r="9" ht="21.6" customHeight="1" spans="1:11">
      <c r="A9" s="319"/>
      <c r="B9" s="319" t="s">
        <v>26</v>
      </c>
      <c r="C9" s="328">
        <v>0</v>
      </c>
      <c r="D9" s="328">
        <v>17.81</v>
      </c>
      <c r="E9" s="328">
        <v>17.81</v>
      </c>
      <c r="F9" s="328"/>
      <c r="G9" s="328"/>
      <c r="H9" s="329">
        <v>1</v>
      </c>
      <c r="I9" s="319" t="s">
        <v>27</v>
      </c>
      <c r="J9" s="319" t="s">
        <v>27</v>
      </c>
      <c r="K9" s="339"/>
    </row>
    <row r="10" ht="22.35" customHeight="1" spans="1:11">
      <c r="A10" s="319"/>
      <c r="B10" s="319" t="s">
        <v>28</v>
      </c>
      <c r="C10" s="328">
        <v>0</v>
      </c>
      <c r="D10" s="328">
        <v>0</v>
      </c>
      <c r="E10" s="328">
        <v>0</v>
      </c>
      <c r="F10" s="328"/>
      <c r="G10" s="328"/>
      <c r="H10" s="329">
        <v>0</v>
      </c>
      <c r="I10" s="319" t="s">
        <v>27</v>
      </c>
      <c r="J10" s="319" t="s">
        <v>27</v>
      </c>
      <c r="K10" s="339"/>
    </row>
    <row r="11" ht="20.1" customHeight="1" spans="1:11">
      <c r="A11" s="319"/>
      <c r="B11" s="319" t="s">
        <v>29</v>
      </c>
      <c r="C11" s="328">
        <v>0</v>
      </c>
      <c r="D11" s="328">
        <v>0</v>
      </c>
      <c r="E11" s="328">
        <v>0</v>
      </c>
      <c r="F11" s="328"/>
      <c r="G11" s="328"/>
      <c r="H11" s="329">
        <v>0</v>
      </c>
      <c r="I11" s="319" t="s">
        <v>27</v>
      </c>
      <c r="J11" s="319" t="s">
        <v>27</v>
      </c>
      <c r="K11" s="339"/>
    </row>
    <row r="12" ht="18.95" customHeight="1" spans="1:11">
      <c r="A12" s="319"/>
      <c r="B12" s="319" t="s">
        <v>30</v>
      </c>
      <c r="C12" s="331"/>
      <c r="D12" s="331"/>
      <c r="E12" s="331"/>
      <c r="F12" s="331"/>
      <c r="G12" s="331"/>
      <c r="H12" s="331"/>
      <c r="I12" s="319" t="s">
        <v>27</v>
      </c>
      <c r="J12" s="319" t="s">
        <v>27</v>
      </c>
      <c r="K12" s="339"/>
    </row>
    <row r="13" ht="22.6" customHeight="1" spans="1:11">
      <c r="A13" s="319" t="s">
        <v>31</v>
      </c>
      <c r="B13" s="319" t="s">
        <v>32</v>
      </c>
      <c r="C13" s="319" t="s">
        <v>33</v>
      </c>
      <c r="D13" s="319" t="s">
        <v>34</v>
      </c>
      <c r="E13" s="319" t="s">
        <v>35</v>
      </c>
      <c r="F13" s="319" t="s">
        <v>36</v>
      </c>
      <c r="G13" s="319" t="s">
        <v>37</v>
      </c>
      <c r="H13" s="319" t="s">
        <v>38</v>
      </c>
      <c r="I13" s="319" t="s">
        <v>22</v>
      </c>
      <c r="J13" s="319" t="s">
        <v>23</v>
      </c>
      <c r="K13" s="319" t="s">
        <v>39</v>
      </c>
    </row>
    <row r="14" ht="16.95" customHeight="1" spans="1:11">
      <c r="A14" s="319"/>
      <c r="B14" s="324" t="s">
        <v>40</v>
      </c>
      <c r="C14" s="319" t="s">
        <v>41</v>
      </c>
      <c r="D14" s="319" t="s">
        <v>337</v>
      </c>
      <c r="E14" s="319" t="s">
        <v>55</v>
      </c>
      <c r="F14" s="319" t="s">
        <v>338</v>
      </c>
      <c r="G14" s="319" t="s">
        <v>51</v>
      </c>
      <c r="H14" s="319" t="s">
        <v>338</v>
      </c>
      <c r="I14" s="319">
        <v>20</v>
      </c>
      <c r="J14" s="319"/>
      <c r="K14" s="331"/>
    </row>
    <row r="15" ht="16.95" customHeight="1" spans="1:11">
      <c r="A15" s="319"/>
      <c r="B15" s="332"/>
      <c r="C15" s="319" t="s">
        <v>45</v>
      </c>
      <c r="D15" s="319" t="s">
        <v>339</v>
      </c>
      <c r="E15" s="319" t="s">
        <v>55</v>
      </c>
      <c r="F15" s="319" t="s">
        <v>340</v>
      </c>
      <c r="G15" s="319"/>
      <c r="H15" s="319" t="s">
        <v>340</v>
      </c>
      <c r="I15" s="319">
        <v>10</v>
      </c>
      <c r="J15" s="319"/>
      <c r="K15" s="331"/>
    </row>
    <row r="16" ht="16.95" customHeight="1" spans="1:11">
      <c r="A16" s="319"/>
      <c r="B16" s="332"/>
      <c r="C16" s="319" t="s">
        <v>306</v>
      </c>
      <c r="D16" s="319" t="s">
        <v>50</v>
      </c>
      <c r="E16" s="319" t="s">
        <v>341</v>
      </c>
      <c r="F16" s="319">
        <v>2022</v>
      </c>
      <c r="G16" s="319" t="s">
        <v>51</v>
      </c>
      <c r="H16" s="319">
        <v>2022</v>
      </c>
      <c r="I16" s="319">
        <v>10</v>
      </c>
      <c r="J16" s="319"/>
      <c r="K16" s="331"/>
    </row>
    <row r="17" ht="16.95" customHeight="1" spans="1:11">
      <c r="A17" s="319"/>
      <c r="B17" s="332"/>
      <c r="C17" s="319" t="s">
        <v>60</v>
      </c>
      <c r="D17" s="319" t="s">
        <v>342</v>
      </c>
      <c r="E17" s="319" t="s">
        <v>341</v>
      </c>
      <c r="F17" s="319">
        <v>17.81</v>
      </c>
      <c r="G17" s="319" t="s">
        <v>64</v>
      </c>
      <c r="H17" s="319">
        <v>17.81</v>
      </c>
      <c r="I17" s="319">
        <v>20</v>
      </c>
      <c r="J17" s="319"/>
      <c r="K17" s="331"/>
    </row>
    <row r="18" ht="16.95" customHeight="1" spans="1:11">
      <c r="A18" s="319"/>
      <c r="B18" s="334"/>
      <c r="C18" s="319" t="s">
        <v>53</v>
      </c>
      <c r="D18" s="319" t="s">
        <v>343</v>
      </c>
      <c r="E18" s="319" t="s">
        <v>55</v>
      </c>
      <c r="F18" s="319" t="s">
        <v>344</v>
      </c>
      <c r="G18" s="319"/>
      <c r="H18" s="319" t="s">
        <v>344</v>
      </c>
      <c r="I18" s="319">
        <v>20</v>
      </c>
      <c r="J18" s="319"/>
      <c r="K18" s="331"/>
    </row>
    <row r="19" ht="16.95" customHeight="1" spans="1:11">
      <c r="A19" s="319"/>
      <c r="B19" s="319" t="s">
        <v>52</v>
      </c>
      <c r="C19" s="319" t="s">
        <v>57</v>
      </c>
      <c r="D19" s="319" t="s">
        <v>345</v>
      </c>
      <c r="E19" s="319" t="s">
        <v>43</v>
      </c>
      <c r="F19" s="319">
        <v>95</v>
      </c>
      <c r="G19" s="319" t="s">
        <v>48</v>
      </c>
      <c r="H19" s="319">
        <v>95</v>
      </c>
      <c r="I19" s="319">
        <v>10</v>
      </c>
      <c r="J19" s="319"/>
      <c r="K19" s="331"/>
    </row>
    <row r="20" ht="14.3" customHeight="1" spans="1:11">
      <c r="A20" s="319" t="s">
        <v>65</v>
      </c>
      <c r="B20" s="319"/>
      <c r="C20" s="319"/>
      <c r="D20" s="319"/>
      <c r="E20" s="319"/>
      <c r="F20" s="319"/>
      <c r="G20" s="319"/>
      <c r="H20" s="319"/>
      <c r="I20" s="319">
        <v>100</v>
      </c>
      <c r="J20" s="319">
        <v>98</v>
      </c>
      <c r="K20" s="321"/>
    </row>
    <row r="21" ht="30.15" customHeight="1" spans="1:11">
      <c r="A21" s="319" t="s">
        <v>66</v>
      </c>
      <c r="B21" s="335" t="s">
        <v>471</v>
      </c>
      <c r="C21" s="335"/>
      <c r="D21" s="335"/>
      <c r="E21" s="335"/>
      <c r="F21" s="335"/>
      <c r="G21" s="335"/>
      <c r="H21" s="335"/>
      <c r="I21" s="335"/>
      <c r="J21" s="335"/>
      <c r="K21" s="335"/>
    </row>
    <row r="22" ht="28.6" customHeight="1" spans="1:11">
      <c r="A22" s="319" t="s">
        <v>68</v>
      </c>
      <c r="B22" s="335" t="s">
        <v>347</v>
      </c>
      <c r="C22" s="335"/>
      <c r="D22" s="335"/>
      <c r="E22" s="335"/>
      <c r="F22" s="335"/>
      <c r="G22" s="335"/>
      <c r="H22" s="335"/>
      <c r="I22" s="335"/>
      <c r="J22" s="335"/>
      <c r="K22" s="335"/>
    </row>
    <row r="23" ht="31.65" customHeight="1" spans="1:11">
      <c r="A23" s="319" t="s">
        <v>70</v>
      </c>
      <c r="B23" s="335" t="s">
        <v>348</v>
      </c>
      <c r="C23" s="335"/>
      <c r="D23" s="335"/>
      <c r="E23" s="335"/>
      <c r="F23" s="335"/>
      <c r="G23" s="335"/>
      <c r="H23" s="335"/>
      <c r="I23" s="335"/>
      <c r="J23" s="335"/>
      <c r="K23" s="335"/>
    </row>
    <row r="24" ht="14.3" customHeight="1" spans="1:11">
      <c r="A24" s="336" t="s">
        <v>486</v>
      </c>
      <c r="B24" s="336"/>
      <c r="C24" s="336"/>
      <c r="D24" s="336"/>
      <c r="E24" s="336"/>
      <c r="F24" s="336" t="s">
        <v>487</v>
      </c>
      <c r="G24" s="336"/>
      <c r="H24" s="336"/>
      <c r="I24" s="336"/>
      <c r="J24" s="336"/>
      <c r="K24" s="336"/>
    </row>
    <row r="25" ht="14.3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318" t="s">
        <v>1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ht="14.3" customHeight="1" spans="1:11">
      <c r="A27" s="321" t="s">
        <v>2</v>
      </c>
      <c r="B27" s="321"/>
      <c r="C27" s="319" t="s">
        <v>474</v>
      </c>
      <c r="D27" s="319"/>
      <c r="E27" s="319"/>
      <c r="F27" s="319"/>
      <c r="G27" s="319"/>
      <c r="H27" s="319"/>
      <c r="I27" s="319"/>
      <c r="J27" s="319"/>
      <c r="K27" s="319"/>
    </row>
    <row r="28" ht="25.6" customHeight="1" spans="1:11">
      <c r="A28" s="321" t="s">
        <v>4</v>
      </c>
      <c r="B28" s="321"/>
      <c r="C28" s="319" t="s">
        <v>5</v>
      </c>
      <c r="D28" s="319"/>
      <c r="E28" s="319"/>
      <c r="F28" s="319"/>
      <c r="G28" s="319"/>
      <c r="H28" s="337" t="s">
        <v>302</v>
      </c>
      <c r="I28" s="323" t="s">
        <v>485</v>
      </c>
      <c r="J28" s="323"/>
      <c r="K28" s="323"/>
    </row>
    <row r="29" ht="14.3" customHeight="1" spans="1:11">
      <c r="A29" s="321" t="s">
        <v>8</v>
      </c>
      <c r="B29" s="321" t="s">
        <v>9</v>
      </c>
      <c r="C29" s="319" t="s">
        <v>10</v>
      </c>
      <c r="D29" s="319"/>
      <c r="E29" s="319"/>
      <c r="F29" s="319"/>
      <c r="G29" s="319"/>
      <c r="H29" s="322" t="s">
        <v>11</v>
      </c>
      <c r="I29" s="322"/>
      <c r="J29" s="322"/>
      <c r="K29" s="322"/>
    </row>
    <row r="30" ht="35.4" customHeight="1" spans="1:11">
      <c r="A30" s="321"/>
      <c r="B30" s="321"/>
      <c r="C30" s="319" t="s">
        <v>475</v>
      </c>
      <c r="D30" s="319"/>
      <c r="E30" s="319"/>
      <c r="F30" s="319"/>
      <c r="G30" s="319"/>
      <c r="H30" s="323" t="s">
        <v>475</v>
      </c>
      <c r="I30" s="323"/>
      <c r="J30" s="323"/>
      <c r="K30" s="323"/>
    </row>
    <row r="31" ht="34.65" customHeight="1" spans="1:11">
      <c r="A31" s="321"/>
      <c r="B31" s="321" t="s">
        <v>14</v>
      </c>
      <c r="C31" s="319" t="s">
        <v>476</v>
      </c>
      <c r="D31" s="319"/>
      <c r="E31" s="319"/>
      <c r="F31" s="319"/>
      <c r="G31" s="319"/>
      <c r="H31" s="319"/>
      <c r="I31" s="319"/>
      <c r="J31" s="319"/>
      <c r="K31" s="319"/>
    </row>
    <row r="32" ht="18.05" customHeight="1" spans="1:11">
      <c r="A32" s="319" t="s">
        <v>16</v>
      </c>
      <c r="B32" s="319" t="s">
        <v>17</v>
      </c>
      <c r="C32" s="319" t="s">
        <v>18</v>
      </c>
      <c r="D32" s="319" t="s">
        <v>19</v>
      </c>
      <c r="E32" s="319" t="s">
        <v>20</v>
      </c>
      <c r="F32" s="319"/>
      <c r="G32" s="319"/>
      <c r="H32" s="319" t="s">
        <v>21</v>
      </c>
      <c r="I32" s="319" t="s">
        <v>22</v>
      </c>
      <c r="J32" s="319" t="s">
        <v>23</v>
      </c>
      <c r="K32" s="319" t="s">
        <v>24</v>
      </c>
    </row>
    <row r="33" ht="19.35" customHeight="1" spans="1:11">
      <c r="A33" s="319"/>
      <c r="B33" s="319" t="s">
        <v>25</v>
      </c>
      <c r="C33" s="328">
        <v>0</v>
      </c>
      <c r="D33" s="328">
        <v>1.51</v>
      </c>
      <c r="E33" s="328">
        <v>1.51</v>
      </c>
      <c r="F33" s="328"/>
      <c r="G33" s="328"/>
      <c r="H33" s="329">
        <v>1</v>
      </c>
      <c r="I33" s="319">
        <v>10</v>
      </c>
      <c r="J33" s="319"/>
      <c r="K33" s="339"/>
    </row>
    <row r="34" ht="21.6" customHeight="1" spans="1:11">
      <c r="A34" s="319"/>
      <c r="B34" s="319" t="s">
        <v>26</v>
      </c>
      <c r="C34" s="328">
        <v>0</v>
      </c>
      <c r="D34" s="328">
        <v>1.51</v>
      </c>
      <c r="E34" s="328">
        <v>1.51</v>
      </c>
      <c r="F34" s="328"/>
      <c r="G34" s="328"/>
      <c r="H34" s="329">
        <v>1</v>
      </c>
      <c r="I34" s="319" t="s">
        <v>27</v>
      </c>
      <c r="J34" s="319" t="s">
        <v>27</v>
      </c>
      <c r="K34" s="339"/>
    </row>
    <row r="35" ht="22.35" customHeight="1" spans="1:11">
      <c r="A35" s="319"/>
      <c r="B35" s="319" t="s">
        <v>28</v>
      </c>
      <c r="C35" s="328">
        <v>0</v>
      </c>
      <c r="D35" s="328">
        <v>0</v>
      </c>
      <c r="E35" s="328">
        <v>0</v>
      </c>
      <c r="F35" s="328"/>
      <c r="G35" s="328"/>
      <c r="H35" s="329">
        <v>0</v>
      </c>
      <c r="I35" s="319" t="s">
        <v>27</v>
      </c>
      <c r="J35" s="319" t="s">
        <v>27</v>
      </c>
      <c r="K35" s="339"/>
    </row>
    <row r="36" ht="20.1" customHeight="1" spans="1:11">
      <c r="A36" s="319"/>
      <c r="B36" s="319" t="s">
        <v>29</v>
      </c>
      <c r="C36" s="328">
        <v>0</v>
      </c>
      <c r="D36" s="328">
        <v>0</v>
      </c>
      <c r="E36" s="328">
        <v>0</v>
      </c>
      <c r="F36" s="328"/>
      <c r="G36" s="328"/>
      <c r="H36" s="329">
        <v>0</v>
      </c>
      <c r="I36" s="319" t="s">
        <v>27</v>
      </c>
      <c r="J36" s="319" t="s">
        <v>27</v>
      </c>
      <c r="K36" s="339"/>
    </row>
    <row r="37" ht="18.95" customHeight="1" spans="1:11">
      <c r="A37" s="319"/>
      <c r="B37" s="319" t="s">
        <v>30</v>
      </c>
      <c r="C37" s="331"/>
      <c r="D37" s="331"/>
      <c r="E37" s="331"/>
      <c r="F37" s="331"/>
      <c r="G37" s="331"/>
      <c r="H37" s="331"/>
      <c r="I37" s="319" t="s">
        <v>27</v>
      </c>
      <c r="J37" s="319" t="s">
        <v>27</v>
      </c>
      <c r="K37" s="339"/>
    </row>
    <row r="38" ht="22.6" customHeight="1" spans="1:11">
      <c r="A38" s="319" t="s">
        <v>31</v>
      </c>
      <c r="B38" s="319" t="s">
        <v>32</v>
      </c>
      <c r="C38" s="319" t="s">
        <v>33</v>
      </c>
      <c r="D38" s="319" t="s">
        <v>34</v>
      </c>
      <c r="E38" s="319" t="s">
        <v>35</v>
      </c>
      <c r="F38" s="319" t="s">
        <v>36</v>
      </c>
      <c r="G38" s="319" t="s">
        <v>37</v>
      </c>
      <c r="H38" s="319" t="s">
        <v>38</v>
      </c>
      <c r="I38" s="319" t="s">
        <v>22</v>
      </c>
      <c r="J38" s="319" t="s">
        <v>23</v>
      </c>
      <c r="K38" s="319" t="s">
        <v>39</v>
      </c>
    </row>
    <row r="39" ht="16.95" customHeight="1" spans="1:11">
      <c r="A39" s="319"/>
      <c r="B39" s="324" t="s">
        <v>40</v>
      </c>
      <c r="C39" s="319" t="s">
        <v>41</v>
      </c>
      <c r="D39" s="319" t="s">
        <v>80</v>
      </c>
      <c r="E39" s="319" t="s">
        <v>341</v>
      </c>
      <c r="F39" s="319">
        <v>20</v>
      </c>
      <c r="G39" s="319" t="s">
        <v>44</v>
      </c>
      <c r="H39" s="319">
        <v>20</v>
      </c>
      <c r="I39" s="319">
        <v>20</v>
      </c>
      <c r="J39" s="319"/>
      <c r="K39" s="331"/>
    </row>
    <row r="40" ht="16.95" customHeight="1" spans="1:11">
      <c r="A40" s="319"/>
      <c r="B40" s="332"/>
      <c r="C40" s="319" t="s">
        <v>45</v>
      </c>
      <c r="D40" s="319" t="s">
        <v>477</v>
      </c>
      <c r="E40" s="319" t="s">
        <v>341</v>
      </c>
      <c r="F40" s="319">
        <v>5</v>
      </c>
      <c r="G40" s="319" t="s">
        <v>478</v>
      </c>
      <c r="H40" s="319">
        <v>5</v>
      </c>
      <c r="I40" s="319">
        <v>10</v>
      </c>
      <c r="J40" s="319"/>
      <c r="K40" s="331"/>
    </row>
    <row r="41" ht="16.95" customHeight="1" spans="1:11">
      <c r="A41" s="319"/>
      <c r="B41" s="332"/>
      <c r="C41" s="319" t="s">
        <v>306</v>
      </c>
      <c r="D41" s="319" t="s">
        <v>50</v>
      </c>
      <c r="E41" s="319" t="s">
        <v>341</v>
      </c>
      <c r="F41" s="319">
        <v>2022</v>
      </c>
      <c r="G41" s="319" t="s">
        <v>51</v>
      </c>
      <c r="H41" s="319">
        <v>2022</v>
      </c>
      <c r="I41" s="319">
        <v>10</v>
      </c>
      <c r="J41" s="319"/>
      <c r="K41" s="331"/>
    </row>
    <row r="42" ht="22.6" customHeight="1" spans="1:11">
      <c r="A42" s="319"/>
      <c r="B42" s="334"/>
      <c r="C42" s="319" t="s">
        <v>60</v>
      </c>
      <c r="D42" s="319" t="s">
        <v>479</v>
      </c>
      <c r="E42" s="319" t="s">
        <v>341</v>
      </c>
      <c r="F42" s="319">
        <v>1.51</v>
      </c>
      <c r="G42" s="319" t="s">
        <v>64</v>
      </c>
      <c r="H42" s="319">
        <v>1.51</v>
      </c>
      <c r="I42" s="319">
        <v>20</v>
      </c>
      <c r="J42" s="319"/>
      <c r="K42" s="331"/>
    </row>
    <row r="43" ht="22.6" customHeight="1" spans="1:11">
      <c r="A43" s="319"/>
      <c r="B43" s="319" t="s">
        <v>52</v>
      </c>
      <c r="C43" s="319" t="s">
        <v>53</v>
      </c>
      <c r="D43" s="319" t="s">
        <v>345</v>
      </c>
      <c r="E43" s="319" t="s">
        <v>43</v>
      </c>
      <c r="F43" s="319">
        <v>95</v>
      </c>
      <c r="G43" s="319" t="s">
        <v>48</v>
      </c>
      <c r="H43" s="319">
        <v>95</v>
      </c>
      <c r="I43" s="319">
        <v>10</v>
      </c>
      <c r="J43" s="319"/>
      <c r="K43" s="331"/>
    </row>
    <row r="44" ht="14.3" customHeight="1" spans="1:11">
      <c r="A44" s="319" t="s">
        <v>65</v>
      </c>
      <c r="B44" s="319"/>
      <c r="C44" s="319"/>
      <c r="D44" s="319"/>
      <c r="E44" s="319"/>
      <c r="F44" s="319"/>
      <c r="G44" s="319"/>
      <c r="H44" s="319"/>
      <c r="I44" s="319">
        <v>100</v>
      </c>
      <c r="J44" s="319">
        <v>94</v>
      </c>
      <c r="K44" s="321"/>
    </row>
    <row r="45" ht="30.15" customHeight="1" spans="1:11">
      <c r="A45" s="319" t="s">
        <v>66</v>
      </c>
      <c r="B45" s="338" t="s">
        <v>480</v>
      </c>
      <c r="C45" s="338"/>
      <c r="D45" s="338"/>
      <c r="E45" s="338"/>
      <c r="F45" s="338"/>
      <c r="G45" s="338"/>
      <c r="H45" s="338"/>
      <c r="I45" s="338"/>
      <c r="J45" s="338"/>
      <c r="K45" s="338"/>
    </row>
    <row r="46" ht="28.6" customHeight="1" spans="1:11">
      <c r="A46" s="319" t="s">
        <v>68</v>
      </c>
      <c r="B46" s="338" t="s">
        <v>105</v>
      </c>
      <c r="C46" s="338"/>
      <c r="D46" s="338"/>
      <c r="E46" s="338"/>
      <c r="F46" s="338"/>
      <c r="G46" s="338"/>
      <c r="H46" s="338"/>
      <c r="I46" s="338"/>
      <c r="J46" s="338"/>
      <c r="K46" s="338"/>
    </row>
    <row r="47" ht="31.65" customHeight="1" spans="1:11">
      <c r="A47" s="319" t="s">
        <v>70</v>
      </c>
      <c r="B47" s="338" t="s">
        <v>105</v>
      </c>
      <c r="C47" s="338"/>
      <c r="D47" s="338"/>
      <c r="E47" s="338"/>
      <c r="F47" s="338"/>
      <c r="G47" s="338"/>
      <c r="H47" s="338"/>
      <c r="I47" s="338"/>
      <c r="J47" s="338"/>
      <c r="K47" s="338"/>
    </row>
    <row r="48" ht="14.3" customHeight="1" spans="1:11">
      <c r="A48" s="336" t="s">
        <v>488</v>
      </c>
      <c r="B48" s="336"/>
      <c r="C48" s="336"/>
      <c r="D48" s="336"/>
      <c r="E48" s="336"/>
      <c r="F48" s="336" t="s">
        <v>487</v>
      </c>
      <c r="G48" s="336"/>
      <c r="H48" s="336"/>
      <c r="I48" s="336"/>
      <c r="J48" s="336"/>
      <c r="K48" s="336"/>
    </row>
    <row r="49" ht="14.3" customHeight="1" spans="1:1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ht="45.2" customHeight="1" spans="1:11">
      <c r="A50" s="318" t="s">
        <v>1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</row>
    <row r="51" ht="14.3" customHeight="1" spans="1:11">
      <c r="A51" s="321" t="s">
        <v>2</v>
      </c>
      <c r="B51" s="321"/>
      <c r="C51" s="319" t="s">
        <v>350</v>
      </c>
      <c r="D51" s="319"/>
      <c r="E51" s="319"/>
      <c r="F51" s="319"/>
      <c r="G51" s="319"/>
      <c r="H51" s="319"/>
      <c r="I51" s="319"/>
      <c r="J51" s="319"/>
      <c r="K51" s="319"/>
    </row>
    <row r="52" ht="25.6" customHeight="1" spans="1:11">
      <c r="A52" s="321" t="s">
        <v>4</v>
      </c>
      <c r="B52" s="321"/>
      <c r="C52" s="319" t="s">
        <v>5</v>
      </c>
      <c r="D52" s="319"/>
      <c r="E52" s="319"/>
      <c r="F52" s="319"/>
      <c r="G52" s="319"/>
      <c r="H52" s="337" t="s">
        <v>302</v>
      </c>
      <c r="I52" s="319" t="s">
        <v>485</v>
      </c>
      <c r="J52" s="319"/>
      <c r="K52" s="319"/>
    </row>
    <row r="53" ht="14.3" customHeight="1" spans="1:11">
      <c r="A53" s="321" t="s">
        <v>8</v>
      </c>
      <c r="B53" s="321" t="s">
        <v>9</v>
      </c>
      <c r="C53" s="319" t="s">
        <v>10</v>
      </c>
      <c r="D53" s="319"/>
      <c r="E53" s="319"/>
      <c r="F53" s="319"/>
      <c r="G53" s="319"/>
      <c r="H53" s="322" t="s">
        <v>11</v>
      </c>
      <c r="I53" s="322"/>
      <c r="J53" s="322"/>
      <c r="K53" s="322"/>
    </row>
    <row r="54" ht="35.4" customHeight="1" spans="1:11">
      <c r="A54" s="321"/>
      <c r="B54" s="321"/>
      <c r="C54" s="319" t="s">
        <v>489</v>
      </c>
      <c r="D54" s="319"/>
      <c r="E54" s="319"/>
      <c r="F54" s="319"/>
      <c r="G54" s="319"/>
      <c r="H54" s="323" t="s">
        <v>489</v>
      </c>
      <c r="I54" s="323"/>
      <c r="J54" s="323"/>
      <c r="K54" s="323"/>
    </row>
    <row r="55" ht="34.65" customHeight="1" spans="1:11">
      <c r="A55" s="321"/>
      <c r="B55" s="321" t="s">
        <v>14</v>
      </c>
      <c r="C55" s="321" t="s">
        <v>353</v>
      </c>
      <c r="D55" s="321"/>
      <c r="E55" s="321"/>
      <c r="F55" s="321"/>
      <c r="G55" s="321"/>
      <c r="H55" s="321"/>
      <c r="I55" s="321"/>
      <c r="J55" s="321"/>
      <c r="K55" s="321"/>
    </row>
    <row r="56" ht="18.05" customHeight="1" spans="1:11">
      <c r="A56" s="319" t="s">
        <v>16</v>
      </c>
      <c r="B56" s="319" t="s">
        <v>17</v>
      </c>
      <c r="C56" s="319" t="s">
        <v>18</v>
      </c>
      <c r="D56" s="319" t="s">
        <v>19</v>
      </c>
      <c r="E56" s="319" t="s">
        <v>20</v>
      </c>
      <c r="F56" s="319"/>
      <c r="G56" s="319"/>
      <c r="H56" s="319" t="s">
        <v>21</v>
      </c>
      <c r="I56" s="319" t="s">
        <v>22</v>
      </c>
      <c r="J56" s="319" t="s">
        <v>23</v>
      </c>
      <c r="K56" s="319" t="s">
        <v>24</v>
      </c>
    </row>
    <row r="57" ht="19.35" customHeight="1" spans="1:11">
      <c r="A57" s="319"/>
      <c r="B57" s="319" t="s">
        <v>25</v>
      </c>
      <c r="C57" s="328">
        <v>0</v>
      </c>
      <c r="D57" s="328">
        <v>0.75</v>
      </c>
      <c r="E57" s="328">
        <v>0.75</v>
      </c>
      <c r="F57" s="328"/>
      <c r="G57" s="328"/>
      <c r="H57" s="329">
        <v>1</v>
      </c>
      <c r="I57" s="319">
        <v>10</v>
      </c>
      <c r="J57" s="319"/>
      <c r="K57" s="339"/>
    </row>
    <row r="58" ht="21.6" customHeight="1" spans="1:11">
      <c r="A58" s="319"/>
      <c r="B58" s="319" t="s">
        <v>26</v>
      </c>
      <c r="C58" s="328">
        <v>0</v>
      </c>
      <c r="D58" s="328">
        <v>0.75</v>
      </c>
      <c r="E58" s="328">
        <v>0.75</v>
      </c>
      <c r="F58" s="328"/>
      <c r="G58" s="328"/>
      <c r="H58" s="329">
        <v>1</v>
      </c>
      <c r="I58" s="319" t="s">
        <v>27</v>
      </c>
      <c r="J58" s="319" t="s">
        <v>27</v>
      </c>
      <c r="K58" s="339"/>
    </row>
    <row r="59" ht="22.35" customHeight="1" spans="1:11">
      <c r="A59" s="319"/>
      <c r="B59" s="319" t="s">
        <v>28</v>
      </c>
      <c r="C59" s="328">
        <v>0</v>
      </c>
      <c r="D59" s="328">
        <v>0</v>
      </c>
      <c r="E59" s="328">
        <v>0</v>
      </c>
      <c r="F59" s="328"/>
      <c r="G59" s="328"/>
      <c r="H59" s="329">
        <v>0</v>
      </c>
      <c r="I59" s="319" t="s">
        <v>27</v>
      </c>
      <c r="J59" s="319" t="s">
        <v>27</v>
      </c>
      <c r="K59" s="339"/>
    </row>
    <row r="60" ht="20.1" customHeight="1" spans="1:11">
      <c r="A60" s="319"/>
      <c r="B60" s="319" t="s">
        <v>29</v>
      </c>
      <c r="C60" s="328">
        <v>0</v>
      </c>
      <c r="D60" s="328">
        <v>0</v>
      </c>
      <c r="E60" s="328">
        <v>0</v>
      </c>
      <c r="F60" s="328"/>
      <c r="G60" s="328"/>
      <c r="H60" s="329">
        <v>0</v>
      </c>
      <c r="I60" s="319" t="s">
        <v>27</v>
      </c>
      <c r="J60" s="319" t="s">
        <v>27</v>
      </c>
      <c r="K60" s="339"/>
    </row>
    <row r="61" ht="18.95" customHeight="1" spans="1:11">
      <c r="A61" s="319"/>
      <c r="B61" s="319" t="s">
        <v>30</v>
      </c>
      <c r="C61" s="331"/>
      <c r="D61" s="331"/>
      <c r="E61" s="331"/>
      <c r="F61" s="331"/>
      <c r="G61" s="331"/>
      <c r="H61" s="331"/>
      <c r="I61" s="319" t="s">
        <v>27</v>
      </c>
      <c r="J61" s="319" t="s">
        <v>27</v>
      </c>
      <c r="K61" s="339"/>
    </row>
    <row r="62" ht="22.6" customHeight="1" spans="1:11">
      <c r="A62" s="319" t="s">
        <v>31</v>
      </c>
      <c r="B62" s="319" t="s">
        <v>32</v>
      </c>
      <c r="C62" s="319" t="s">
        <v>33</v>
      </c>
      <c r="D62" s="319" t="s">
        <v>34</v>
      </c>
      <c r="E62" s="319" t="s">
        <v>35</v>
      </c>
      <c r="F62" s="319" t="s">
        <v>36</v>
      </c>
      <c r="G62" s="319" t="s">
        <v>37</v>
      </c>
      <c r="H62" s="319" t="s">
        <v>38</v>
      </c>
      <c r="I62" s="319" t="s">
        <v>22</v>
      </c>
      <c r="J62" s="319" t="s">
        <v>23</v>
      </c>
      <c r="K62" s="319" t="s">
        <v>39</v>
      </c>
    </row>
    <row r="63" ht="16.95" customHeight="1" spans="1:11">
      <c r="A63" s="319"/>
      <c r="B63" s="324" t="s">
        <v>40</v>
      </c>
      <c r="C63" s="319" t="s">
        <v>41</v>
      </c>
      <c r="D63" s="319" t="s">
        <v>354</v>
      </c>
      <c r="E63" s="319" t="s">
        <v>341</v>
      </c>
      <c r="F63" s="319">
        <v>15</v>
      </c>
      <c r="G63" s="319" t="s">
        <v>44</v>
      </c>
      <c r="H63" s="319">
        <v>15</v>
      </c>
      <c r="I63" s="319">
        <v>20</v>
      </c>
      <c r="J63" s="319"/>
      <c r="K63" s="331"/>
    </row>
    <row r="64" ht="16.95" customHeight="1" spans="1:11">
      <c r="A64" s="319"/>
      <c r="B64" s="332"/>
      <c r="C64" s="319" t="s">
        <v>45</v>
      </c>
      <c r="D64" s="319" t="s">
        <v>355</v>
      </c>
      <c r="E64" s="319" t="s">
        <v>341</v>
      </c>
      <c r="F64" s="319">
        <v>100</v>
      </c>
      <c r="G64" s="319" t="s">
        <v>48</v>
      </c>
      <c r="H64" s="319">
        <v>100</v>
      </c>
      <c r="I64" s="319">
        <v>10</v>
      </c>
      <c r="J64" s="319"/>
      <c r="K64" s="331"/>
    </row>
    <row r="65" ht="16.95" customHeight="1" spans="1:11">
      <c r="A65" s="319"/>
      <c r="B65" s="332"/>
      <c r="C65" s="319" t="s">
        <v>306</v>
      </c>
      <c r="D65" s="319" t="s">
        <v>50</v>
      </c>
      <c r="E65" s="319" t="s">
        <v>341</v>
      </c>
      <c r="F65" s="319">
        <v>2022</v>
      </c>
      <c r="G65" s="319" t="s">
        <v>51</v>
      </c>
      <c r="H65" s="319">
        <v>2022</v>
      </c>
      <c r="I65" s="319">
        <v>10</v>
      </c>
      <c r="J65" s="319"/>
      <c r="K65" s="331"/>
    </row>
    <row r="66" ht="22.6" customHeight="1" spans="1:11">
      <c r="A66" s="319"/>
      <c r="B66" s="334"/>
      <c r="C66" s="319" t="s">
        <v>60</v>
      </c>
      <c r="D66" s="319" t="s">
        <v>356</v>
      </c>
      <c r="E66" s="319" t="s">
        <v>341</v>
      </c>
      <c r="F66" s="319">
        <v>0.75</v>
      </c>
      <c r="G66" s="319" t="s">
        <v>64</v>
      </c>
      <c r="H66" s="319">
        <v>0.75</v>
      </c>
      <c r="I66" s="319">
        <v>20</v>
      </c>
      <c r="J66" s="319"/>
      <c r="K66" s="331"/>
    </row>
    <row r="67" ht="22.6" customHeight="1" spans="1:11">
      <c r="A67" s="319"/>
      <c r="B67" s="319" t="s">
        <v>52</v>
      </c>
      <c r="C67" s="319" t="s">
        <v>53</v>
      </c>
      <c r="D67" s="319" t="s">
        <v>482</v>
      </c>
      <c r="E67" s="319" t="s">
        <v>55</v>
      </c>
      <c r="F67" s="319" t="s">
        <v>56</v>
      </c>
      <c r="G67" s="319"/>
      <c r="H67" s="319" t="s">
        <v>56</v>
      </c>
      <c r="I67" s="319">
        <v>10</v>
      </c>
      <c r="J67" s="319"/>
      <c r="K67" s="331"/>
    </row>
    <row r="68" ht="14.3" customHeight="1" spans="1:11">
      <c r="A68" s="319" t="s">
        <v>65</v>
      </c>
      <c r="B68" s="319"/>
      <c r="C68" s="319"/>
      <c r="D68" s="319"/>
      <c r="E68" s="319"/>
      <c r="F68" s="319"/>
      <c r="G68" s="319"/>
      <c r="H68" s="319"/>
      <c r="I68" s="319">
        <v>100</v>
      </c>
      <c r="J68" s="319">
        <v>95</v>
      </c>
      <c r="K68" s="321"/>
    </row>
    <row r="69" ht="30.15" customHeight="1" spans="1:11">
      <c r="A69" s="319" t="s">
        <v>66</v>
      </c>
      <c r="B69" s="338" t="s">
        <v>359</v>
      </c>
      <c r="C69" s="338"/>
      <c r="D69" s="338"/>
      <c r="E69" s="338"/>
      <c r="F69" s="338"/>
      <c r="G69" s="338"/>
      <c r="H69" s="338"/>
      <c r="I69" s="338"/>
      <c r="J69" s="338"/>
      <c r="K69" s="338"/>
    </row>
    <row r="70" ht="28.6" customHeight="1" spans="1:11">
      <c r="A70" s="319" t="s">
        <v>68</v>
      </c>
      <c r="B70" s="338" t="s">
        <v>105</v>
      </c>
      <c r="C70" s="338"/>
      <c r="D70" s="338"/>
      <c r="E70" s="338"/>
      <c r="F70" s="338"/>
      <c r="G70" s="338"/>
      <c r="H70" s="338"/>
      <c r="I70" s="338"/>
      <c r="J70" s="338"/>
      <c r="K70" s="338"/>
    </row>
    <row r="71" ht="31.65" customHeight="1" spans="1:11">
      <c r="A71" s="319" t="s">
        <v>70</v>
      </c>
      <c r="B71" s="338" t="s">
        <v>105</v>
      </c>
      <c r="C71" s="338"/>
      <c r="D71" s="338"/>
      <c r="E71" s="338"/>
      <c r="F71" s="338"/>
      <c r="G71" s="338"/>
      <c r="H71" s="338"/>
      <c r="I71" s="338"/>
      <c r="J71" s="338"/>
      <c r="K71" s="338"/>
    </row>
    <row r="72" ht="14.3" customHeight="1" spans="1:11">
      <c r="A72" s="336" t="s">
        <v>488</v>
      </c>
      <c r="B72" s="336"/>
      <c r="C72" s="336"/>
      <c r="D72" s="336"/>
      <c r="E72" s="336"/>
      <c r="F72" s="336" t="s">
        <v>487</v>
      </c>
      <c r="G72" s="336"/>
      <c r="H72" s="336"/>
      <c r="I72" s="336"/>
      <c r="J72" s="336"/>
      <c r="K72" s="336"/>
    </row>
    <row r="73" ht="14.3" customHeight="1" spans="1:1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ht="45.2" customHeight="1" spans="1:11">
      <c r="A74" s="318" t="s">
        <v>1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</row>
    <row r="75" ht="14.3" customHeight="1" spans="1:11">
      <c r="A75" s="321" t="s">
        <v>2</v>
      </c>
      <c r="B75" s="321"/>
      <c r="C75" s="319" t="s">
        <v>361</v>
      </c>
      <c r="D75" s="319"/>
      <c r="E75" s="319"/>
      <c r="F75" s="319"/>
      <c r="G75" s="319"/>
      <c r="H75" s="319"/>
      <c r="I75" s="319"/>
      <c r="J75" s="319"/>
      <c r="K75" s="319"/>
    </row>
    <row r="76" ht="25.6" customHeight="1" spans="1:11">
      <c r="A76" s="321" t="s">
        <v>4</v>
      </c>
      <c r="B76" s="321"/>
      <c r="C76" s="319" t="s">
        <v>5</v>
      </c>
      <c r="D76" s="319"/>
      <c r="E76" s="319"/>
      <c r="F76" s="319"/>
      <c r="G76" s="319"/>
      <c r="H76" s="337" t="s">
        <v>302</v>
      </c>
      <c r="I76" s="323" t="s">
        <v>485</v>
      </c>
      <c r="J76" s="323"/>
      <c r="K76" s="323"/>
    </row>
    <row r="77" ht="14.3" customHeight="1" spans="1:11">
      <c r="A77" s="321" t="s">
        <v>8</v>
      </c>
      <c r="B77" s="321" t="s">
        <v>9</v>
      </c>
      <c r="C77" s="319" t="s">
        <v>10</v>
      </c>
      <c r="D77" s="319"/>
      <c r="E77" s="319"/>
      <c r="F77" s="319"/>
      <c r="G77" s="319"/>
      <c r="H77" s="322" t="s">
        <v>11</v>
      </c>
      <c r="I77" s="322"/>
      <c r="J77" s="322"/>
      <c r="K77" s="322"/>
    </row>
    <row r="78" ht="35.4" customHeight="1" spans="1:11">
      <c r="A78" s="321"/>
      <c r="B78" s="321"/>
      <c r="C78" s="321" t="s">
        <v>362</v>
      </c>
      <c r="D78" s="321"/>
      <c r="E78" s="321"/>
      <c r="F78" s="321"/>
      <c r="G78" s="321"/>
      <c r="H78" s="321" t="s">
        <v>362</v>
      </c>
      <c r="I78" s="321"/>
      <c r="J78" s="321"/>
      <c r="K78" s="321"/>
    </row>
    <row r="79" ht="34.65" customHeight="1" spans="1:11">
      <c r="A79" s="321"/>
      <c r="B79" s="321" t="s">
        <v>14</v>
      </c>
      <c r="C79" s="321"/>
      <c r="D79" s="321"/>
      <c r="E79" s="321"/>
      <c r="F79" s="321"/>
      <c r="G79" s="321"/>
      <c r="H79" s="321"/>
      <c r="I79" s="321"/>
      <c r="J79" s="321"/>
      <c r="K79" s="321"/>
    </row>
    <row r="80" ht="18.05" customHeight="1" spans="1:11">
      <c r="A80" s="319" t="s">
        <v>16</v>
      </c>
      <c r="B80" s="319" t="s">
        <v>17</v>
      </c>
      <c r="C80" s="319" t="s">
        <v>18</v>
      </c>
      <c r="D80" s="319" t="s">
        <v>19</v>
      </c>
      <c r="E80" s="319" t="s">
        <v>20</v>
      </c>
      <c r="F80" s="319"/>
      <c r="G80" s="319"/>
      <c r="H80" s="319" t="s">
        <v>21</v>
      </c>
      <c r="I80" s="319" t="s">
        <v>22</v>
      </c>
      <c r="J80" s="319" t="s">
        <v>23</v>
      </c>
      <c r="K80" s="319" t="s">
        <v>24</v>
      </c>
    </row>
    <row r="81" ht="19.35" customHeight="1" spans="1:11">
      <c r="A81" s="319"/>
      <c r="B81" s="319" t="s">
        <v>25</v>
      </c>
      <c r="C81" s="328">
        <v>0</v>
      </c>
      <c r="D81" s="328">
        <v>2</v>
      </c>
      <c r="E81" s="328">
        <v>2</v>
      </c>
      <c r="F81" s="328"/>
      <c r="G81" s="328"/>
      <c r="H81" s="329">
        <v>1</v>
      </c>
      <c r="I81" s="319">
        <v>10</v>
      </c>
      <c r="J81" s="319"/>
      <c r="K81" s="339"/>
    </row>
    <row r="82" ht="21.6" customHeight="1" spans="1:11">
      <c r="A82" s="319"/>
      <c r="B82" s="319" t="s">
        <v>26</v>
      </c>
      <c r="C82" s="328">
        <v>0</v>
      </c>
      <c r="D82" s="328">
        <v>2</v>
      </c>
      <c r="E82" s="328">
        <v>2</v>
      </c>
      <c r="F82" s="328"/>
      <c r="G82" s="328"/>
      <c r="H82" s="329">
        <v>1</v>
      </c>
      <c r="I82" s="319" t="s">
        <v>27</v>
      </c>
      <c r="J82" s="319" t="s">
        <v>27</v>
      </c>
      <c r="K82" s="339"/>
    </row>
    <row r="83" ht="22.35" customHeight="1" spans="1:11">
      <c r="A83" s="319"/>
      <c r="B83" s="319" t="s">
        <v>28</v>
      </c>
      <c r="C83" s="328">
        <v>0</v>
      </c>
      <c r="D83" s="328">
        <v>0</v>
      </c>
      <c r="E83" s="328">
        <v>0</v>
      </c>
      <c r="F83" s="328"/>
      <c r="G83" s="328"/>
      <c r="H83" s="329">
        <v>0</v>
      </c>
      <c r="I83" s="319" t="s">
        <v>27</v>
      </c>
      <c r="J83" s="319" t="s">
        <v>27</v>
      </c>
      <c r="K83" s="339"/>
    </row>
    <row r="84" ht="20.1" customHeight="1" spans="1:11">
      <c r="A84" s="319"/>
      <c r="B84" s="319" t="s">
        <v>29</v>
      </c>
      <c r="C84" s="328">
        <v>0</v>
      </c>
      <c r="D84" s="328">
        <v>0</v>
      </c>
      <c r="E84" s="328">
        <v>0</v>
      </c>
      <c r="F84" s="328"/>
      <c r="G84" s="328"/>
      <c r="H84" s="329">
        <v>0</v>
      </c>
      <c r="I84" s="319" t="s">
        <v>27</v>
      </c>
      <c r="J84" s="319" t="s">
        <v>27</v>
      </c>
      <c r="K84" s="339"/>
    </row>
    <row r="85" ht="18.95" customHeight="1" spans="1:11">
      <c r="A85" s="319"/>
      <c r="B85" s="319" t="s">
        <v>30</v>
      </c>
      <c r="C85" s="331"/>
      <c r="D85" s="331"/>
      <c r="E85" s="331"/>
      <c r="F85" s="331"/>
      <c r="G85" s="331"/>
      <c r="H85" s="331"/>
      <c r="I85" s="319" t="s">
        <v>27</v>
      </c>
      <c r="J85" s="319" t="s">
        <v>27</v>
      </c>
      <c r="K85" s="339"/>
    </row>
    <row r="86" ht="22.6" customHeight="1" spans="1:11">
      <c r="A86" s="340" t="s">
        <v>31</v>
      </c>
      <c r="B86" s="341" t="s">
        <v>32</v>
      </c>
      <c r="C86" s="319" t="s">
        <v>33</v>
      </c>
      <c r="D86" s="319" t="s">
        <v>34</v>
      </c>
      <c r="E86" s="319" t="s">
        <v>35</v>
      </c>
      <c r="F86" s="319" t="s">
        <v>36</v>
      </c>
      <c r="G86" s="319" t="s">
        <v>37</v>
      </c>
      <c r="H86" s="319" t="s">
        <v>38</v>
      </c>
      <c r="I86" s="319" t="s">
        <v>22</v>
      </c>
      <c r="J86" s="319" t="s">
        <v>23</v>
      </c>
      <c r="K86" s="319" t="s">
        <v>39</v>
      </c>
    </row>
    <row r="87" ht="16.95" customHeight="1" spans="1:11">
      <c r="A87" s="342"/>
      <c r="B87" s="343" t="s">
        <v>40</v>
      </c>
      <c r="C87" s="319" t="s">
        <v>41</v>
      </c>
      <c r="D87" s="319" t="s">
        <v>364</v>
      </c>
      <c r="E87" s="319" t="s">
        <v>55</v>
      </c>
      <c r="F87" s="319" t="s">
        <v>365</v>
      </c>
      <c r="G87" s="319" t="s">
        <v>51</v>
      </c>
      <c r="H87" s="319" t="s">
        <v>365</v>
      </c>
      <c r="I87" s="319">
        <v>20</v>
      </c>
      <c r="J87" s="319"/>
      <c r="K87" s="331"/>
    </row>
    <row r="88" ht="16.95" customHeight="1" spans="1:11">
      <c r="A88" s="342"/>
      <c r="B88" s="344"/>
      <c r="C88" s="319" t="s">
        <v>45</v>
      </c>
      <c r="D88" s="319" t="s">
        <v>366</v>
      </c>
      <c r="E88" s="319" t="s">
        <v>55</v>
      </c>
      <c r="F88" s="319" t="s">
        <v>340</v>
      </c>
      <c r="G88" s="319" t="s">
        <v>51</v>
      </c>
      <c r="H88" s="319" t="s">
        <v>340</v>
      </c>
      <c r="I88" s="319">
        <v>10</v>
      </c>
      <c r="J88" s="319"/>
      <c r="K88" s="331"/>
    </row>
    <row r="89" ht="16.95" customHeight="1" spans="1:11">
      <c r="A89" s="342"/>
      <c r="B89" s="344"/>
      <c r="C89" s="319" t="s">
        <v>306</v>
      </c>
      <c r="D89" s="319" t="s">
        <v>50</v>
      </c>
      <c r="E89" s="319" t="s">
        <v>341</v>
      </c>
      <c r="F89" s="319">
        <v>2022</v>
      </c>
      <c r="G89" s="319" t="s">
        <v>51</v>
      </c>
      <c r="H89" s="319">
        <v>2022</v>
      </c>
      <c r="I89" s="319">
        <v>10</v>
      </c>
      <c r="J89" s="319"/>
      <c r="K89" s="331"/>
    </row>
    <row r="90" ht="16.95" customHeight="1" spans="1:11">
      <c r="A90" s="342"/>
      <c r="B90" s="345"/>
      <c r="C90" s="319" t="s">
        <v>60</v>
      </c>
      <c r="D90" s="319" t="s">
        <v>367</v>
      </c>
      <c r="E90" s="319" t="s">
        <v>341</v>
      </c>
      <c r="F90" s="319">
        <v>2</v>
      </c>
      <c r="G90" s="319" t="s">
        <v>64</v>
      </c>
      <c r="H90" s="319">
        <v>2</v>
      </c>
      <c r="I90" s="319">
        <v>20</v>
      </c>
      <c r="J90" s="319"/>
      <c r="K90" s="331"/>
    </row>
    <row r="91" ht="21" customHeight="1" spans="1:11">
      <c r="A91" s="342"/>
      <c r="B91" s="343" t="s">
        <v>52</v>
      </c>
      <c r="C91" s="324" t="s">
        <v>53</v>
      </c>
      <c r="D91" s="346" t="s">
        <v>296</v>
      </c>
      <c r="E91" s="324" t="s">
        <v>47</v>
      </c>
      <c r="F91" s="324" t="s">
        <v>483</v>
      </c>
      <c r="G91" s="324" t="s">
        <v>48</v>
      </c>
      <c r="H91" s="319"/>
      <c r="I91" s="324" t="s">
        <v>484</v>
      </c>
      <c r="J91" s="319"/>
      <c r="K91" s="331"/>
    </row>
    <row r="92" ht="14.3" customHeight="1" spans="1:11">
      <c r="A92" s="347"/>
      <c r="B92" s="348" t="s">
        <v>251</v>
      </c>
      <c r="C92" s="349" t="s">
        <v>251</v>
      </c>
      <c r="D92" s="349" t="s">
        <v>299</v>
      </c>
      <c r="E92" s="350" t="s">
        <v>253</v>
      </c>
      <c r="F92" s="349">
        <v>95</v>
      </c>
      <c r="G92" s="349" t="s">
        <v>254</v>
      </c>
      <c r="H92" s="319">
        <v>95</v>
      </c>
      <c r="I92" s="349">
        <v>10</v>
      </c>
      <c r="J92" s="351"/>
      <c r="K92" s="321"/>
    </row>
    <row r="93" ht="14.3" customHeight="1" spans="1:11">
      <c r="A93" s="334" t="s">
        <v>65</v>
      </c>
      <c r="B93" s="334"/>
      <c r="C93" s="334"/>
      <c r="D93" s="334"/>
      <c r="E93" s="334"/>
      <c r="F93" s="334"/>
      <c r="G93" s="334"/>
      <c r="H93" s="334"/>
      <c r="I93" s="334">
        <v>100</v>
      </c>
      <c r="J93" s="321">
        <v>96</v>
      </c>
      <c r="K93" s="321"/>
    </row>
    <row r="94" ht="30.15" customHeight="1" spans="1:11">
      <c r="A94" s="319" t="s">
        <v>66</v>
      </c>
      <c r="B94" s="338" t="s">
        <v>363</v>
      </c>
      <c r="C94" s="338"/>
      <c r="D94" s="338"/>
      <c r="E94" s="338"/>
      <c r="F94" s="338"/>
      <c r="G94" s="338"/>
      <c r="H94" s="338"/>
      <c r="I94" s="338"/>
      <c r="J94" s="338"/>
      <c r="K94" s="338"/>
    </row>
    <row r="95" ht="28.6" customHeight="1" spans="1:11">
      <c r="A95" s="319" t="s">
        <v>68</v>
      </c>
      <c r="B95" s="338" t="s">
        <v>105</v>
      </c>
      <c r="C95" s="338"/>
      <c r="D95" s="338"/>
      <c r="E95" s="338"/>
      <c r="F95" s="338"/>
      <c r="G95" s="338"/>
      <c r="H95" s="338"/>
      <c r="I95" s="338"/>
      <c r="J95" s="338"/>
      <c r="K95" s="338"/>
    </row>
    <row r="96" ht="31.65" customHeight="1" spans="1:11">
      <c r="A96" s="319" t="s">
        <v>70</v>
      </c>
      <c r="B96" s="338" t="s">
        <v>105</v>
      </c>
      <c r="C96" s="338"/>
      <c r="D96" s="338"/>
      <c r="E96" s="338"/>
      <c r="F96" s="338"/>
      <c r="G96" s="338"/>
      <c r="H96" s="338"/>
      <c r="I96" s="338"/>
      <c r="J96" s="338"/>
      <c r="K96" s="338"/>
    </row>
    <row r="97" ht="14.3" customHeight="1" spans="1:11">
      <c r="A97" s="336" t="s">
        <v>488</v>
      </c>
      <c r="B97" s="336"/>
      <c r="C97" s="336"/>
      <c r="D97" s="336"/>
      <c r="E97" s="336"/>
      <c r="F97" s="336" t="s">
        <v>487</v>
      </c>
      <c r="G97" s="336"/>
      <c r="H97" s="336"/>
      <c r="I97" s="336"/>
      <c r="J97" s="336"/>
      <c r="K97" s="336"/>
    </row>
    <row r="98" ht="14.3" customHeight="1" spans="1:1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</row>
  </sheetData>
  <mergeCells count="116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4:H44"/>
    <mergeCell ref="B45:K45"/>
    <mergeCell ref="B46:K46"/>
    <mergeCell ref="B47:K47"/>
    <mergeCell ref="A48:E48"/>
    <mergeCell ref="F48:K48"/>
    <mergeCell ref="A50:K50"/>
    <mergeCell ref="A51:B51"/>
    <mergeCell ref="C51:K51"/>
    <mergeCell ref="A52:B52"/>
    <mergeCell ref="C52:G52"/>
    <mergeCell ref="I52:K52"/>
    <mergeCell ref="C53:G53"/>
    <mergeCell ref="H53:K53"/>
    <mergeCell ref="C54:G54"/>
    <mergeCell ref="H54:K54"/>
    <mergeCell ref="C55:K55"/>
    <mergeCell ref="E56:G56"/>
    <mergeCell ref="E57:G57"/>
    <mergeCell ref="E58:G58"/>
    <mergeCell ref="E59:G59"/>
    <mergeCell ref="E60:G60"/>
    <mergeCell ref="E61:G61"/>
    <mergeCell ref="A68:H68"/>
    <mergeCell ref="B69:K69"/>
    <mergeCell ref="B70:K70"/>
    <mergeCell ref="B71:K71"/>
    <mergeCell ref="A72:E72"/>
    <mergeCell ref="F72:K72"/>
    <mergeCell ref="A74:K74"/>
    <mergeCell ref="A75:B75"/>
    <mergeCell ref="C75:K75"/>
    <mergeCell ref="A76:B76"/>
    <mergeCell ref="C76:G76"/>
    <mergeCell ref="I76:K76"/>
    <mergeCell ref="C77:G77"/>
    <mergeCell ref="H77:K77"/>
    <mergeCell ref="C78:G78"/>
    <mergeCell ref="H78:K78"/>
    <mergeCell ref="C79:K79"/>
    <mergeCell ref="E80:G80"/>
    <mergeCell ref="E81:G81"/>
    <mergeCell ref="E82:G82"/>
    <mergeCell ref="E83:G83"/>
    <mergeCell ref="E84:G84"/>
    <mergeCell ref="E85:G85"/>
    <mergeCell ref="A93:H93"/>
    <mergeCell ref="B94:K94"/>
    <mergeCell ref="B95:K95"/>
    <mergeCell ref="B96:K96"/>
    <mergeCell ref="A97:E97"/>
    <mergeCell ref="F97:K97"/>
    <mergeCell ref="A4:A6"/>
    <mergeCell ref="A7:A12"/>
    <mergeCell ref="A13:A19"/>
    <mergeCell ref="A29:A31"/>
    <mergeCell ref="A32:A37"/>
    <mergeCell ref="A38:A43"/>
    <mergeCell ref="A53:A55"/>
    <mergeCell ref="A56:A61"/>
    <mergeCell ref="A62:A67"/>
    <mergeCell ref="A77:A79"/>
    <mergeCell ref="A80:A85"/>
    <mergeCell ref="A86:A92"/>
    <mergeCell ref="B4:B5"/>
    <mergeCell ref="B14:B18"/>
    <mergeCell ref="B29:B30"/>
    <mergeCell ref="B39:B42"/>
    <mergeCell ref="B53:B54"/>
    <mergeCell ref="B63:B66"/>
    <mergeCell ref="B77:B78"/>
    <mergeCell ref="B87:B90"/>
    <mergeCell ref="K8:K12"/>
    <mergeCell ref="K33:K37"/>
    <mergeCell ref="K57:K61"/>
    <mergeCell ref="K81:K85"/>
  </mergeCells>
  <pageMargins left="0.75" right="0.75" top="0.268999993801117" bottom="0.268999993801117" header="0" footer="0"/>
  <pageSetup paperSize="8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workbookViewId="0">
      <pane ySplit="1" topLeftCell="A2" activePane="bottomLeft" state="frozen"/>
      <selection/>
      <selection pane="bottomLeft" activeCell="L86" sqref="L86"/>
    </sheetView>
  </sheetViews>
  <sheetFormatPr defaultColWidth="10" defaultRowHeight="13.5"/>
  <cols>
    <col min="1" max="1" width="5.7" style="317" customWidth="1"/>
    <col min="2" max="2" width="17.1" style="317" customWidth="1"/>
    <col min="3" max="3" width="14.7833333333333" style="317" customWidth="1"/>
    <col min="4" max="4" width="18.8583333333333" style="317" customWidth="1"/>
    <col min="5" max="5" width="9.33333333333333" style="317" customWidth="1"/>
    <col min="6" max="6" width="13.975" style="317" customWidth="1"/>
    <col min="7" max="7" width="10.4416666666667" style="317" customWidth="1"/>
    <col min="8" max="8" width="9.09166666666667" style="317" customWidth="1"/>
    <col min="9" max="9" width="4.2" style="317" customWidth="1"/>
    <col min="10" max="10" width="5.55833333333333" style="317" customWidth="1"/>
    <col min="11" max="11" width="8.55833333333333" style="317" customWidth="1"/>
    <col min="12" max="13" width="9.76666666666667" style="317" customWidth="1"/>
    <col min="14" max="16384" width="10" style="317"/>
  </cols>
  <sheetData>
    <row r="1" ht="45.2" customHeight="1" spans="1:11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ht="14.3" customHeight="1" spans="1:11">
      <c r="A2" s="319" t="s">
        <v>2</v>
      </c>
      <c r="B2" s="319"/>
      <c r="C2" s="319" t="s">
        <v>469</v>
      </c>
      <c r="D2" s="319"/>
      <c r="E2" s="319"/>
      <c r="F2" s="319"/>
      <c r="G2" s="319"/>
      <c r="H2" s="319"/>
      <c r="I2" s="319"/>
      <c r="J2" s="319"/>
      <c r="K2" s="319"/>
    </row>
    <row r="3" s="316" customFormat="1" ht="25.6" customHeight="1" spans="1:11">
      <c r="A3" s="319" t="s">
        <v>4</v>
      </c>
      <c r="B3" s="319"/>
      <c r="C3" s="319" t="s">
        <v>5</v>
      </c>
      <c r="D3" s="319"/>
      <c r="E3" s="319"/>
      <c r="F3" s="319"/>
      <c r="G3" s="319"/>
      <c r="H3" s="320" t="s">
        <v>302</v>
      </c>
      <c r="I3" s="323" t="s">
        <v>490</v>
      </c>
      <c r="J3" s="323"/>
      <c r="K3" s="323"/>
    </row>
    <row r="4" ht="14.3" customHeight="1" spans="1:11">
      <c r="A4" s="321" t="s">
        <v>8</v>
      </c>
      <c r="B4" s="321" t="s">
        <v>9</v>
      </c>
      <c r="C4" s="319" t="s">
        <v>10</v>
      </c>
      <c r="D4" s="319"/>
      <c r="E4" s="319"/>
      <c r="F4" s="319"/>
      <c r="G4" s="319"/>
      <c r="H4" s="322" t="s">
        <v>11</v>
      </c>
      <c r="I4" s="322"/>
      <c r="J4" s="322"/>
      <c r="K4" s="322"/>
    </row>
    <row r="5" ht="35.4" customHeight="1" spans="1:11">
      <c r="A5" s="321"/>
      <c r="B5" s="321"/>
      <c r="C5" s="319" t="s">
        <v>332</v>
      </c>
      <c r="D5" s="319"/>
      <c r="E5" s="319"/>
      <c r="F5" s="319"/>
      <c r="G5" s="319"/>
      <c r="H5" s="323" t="s">
        <v>333</v>
      </c>
      <c r="I5" s="323"/>
      <c r="J5" s="323"/>
      <c r="K5" s="323"/>
    </row>
    <row r="6" ht="34.65" customHeight="1" spans="1:11">
      <c r="A6" s="321"/>
      <c r="B6" s="321" t="s">
        <v>14</v>
      </c>
      <c r="C6" s="319" t="s">
        <v>334</v>
      </c>
      <c r="D6" s="319"/>
      <c r="E6" s="319"/>
      <c r="F6" s="319"/>
      <c r="G6" s="319"/>
      <c r="H6" s="319"/>
      <c r="I6" s="319"/>
      <c r="J6" s="319"/>
      <c r="K6" s="319"/>
    </row>
    <row r="7" ht="18.05" customHeight="1" spans="1:11">
      <c r="A7" s="319" t="s">
        <v>16</v>
      </c>
      <c r="B7" s="319" t="s">
        <v>17</v>
      </c>
      <c r="C7" s="319" t="s">
        <v>18</v>
      </c>
      <c r="D7" s="324" t="s">
        <v>19</v>
      </c>
      <c r="E7" s="319" t="s">
        <v>20</v>
      </c>
      <c r="F7" s="319"/>
      <c r="G7" s="319"/>
      <c r="H7" s="319" t="s">
        <v>21</v>
      </c>
      <c r="I7" s="319" t="s">
        <v>22</v>
      </c>
      <c r="J7" s="319" t="s">
        <v>23</v>
      </c>
      <c r="K7" s="319" t="s">
        <v>24</v>
      </c>
    </row>
    <row r="8" ht="19.35" customHeight="1" spans="1:11">
      <c r="A8" s="319"/>
      <c r="B8" s="319" t="s">
        <v>25</v>
      </c>
      <c r="C8" s="325">
        <v>0</v>
      </c>
      <c r="D8" s="326">
        <v>21.13</v>
      </c>
      <c r="E8" s="327">
        <v>21.13</v>
      </c>
      <c r="F8" s="328"/>
      <c r="G8" s="328"/>
      <c r="H8" s="329">
        <v>1</v>
      </c>
      <c r="I8" s="319">
        <v>10</v>
      </c>
      <c r="J8" s="319"/>
      <c r="K8" s="339"/>
    </row>
    <row r="9" ht="21.6" customHeight="1" spans="1:11">
      <c r="A9" s="319"/>
      <c r="B9" s="319" t="s">
        <v>26</v>
      </c>
      <c r="C9" s="325">
        <v>0</v>
      </c>
      <c r="D9" s="326">
        <v>21.13</v>
      </c>
      <c r="E9" s="327">
        <v>21.13</v>
      </c>
      <c r="F9" s="328"/>
      <c r="G9" s="328"/>
      <c r="H9" s="329">
        <v>1</v>
      </c>
      <c r="I9" s="319" t="s">
        <v>27</v>
      </c>
      <c r="J9" s="319" t="s">
        <v>27</v>
      </c>
      <c r="K9" s="339"/>
    </row>
    <row r="10" ht="22.35" customHeight="1" spans="1:11">
      <c r="A10" s="319"/>
      <c r="B10" s="319" t="s">
        <v>28</v>
      </c>
      <c r="C10" s="328">
        <v>0</v>
      </c>
      <c r="D10" s="330">
        <v>0</v>
      </c>
      <c r="E10" s="328">
        <v>0</v>
      </c>
      <c r="F10" s="328"/>
      <c r="G10" s="328"/>
      <c r="H10" s="329">
        <v>0</v>
      </c>
      <c r="I10" s="319" t="s">
        <v>27</v>
      </c>
      <c r="J10" s="319" t="s">
        <v>27</v>
      </c>
      <c r="K10" s="339"/>
    </row>
    <row r="11" ht="20.1" customHeight="1" spans="1:11">
      <c r="A11" s="319"/>
      <c r="B11" s="319" t="s">
        <v>29</v>
      </c>
      <c r="C11" s="328">
        <v>0</v>
      </c>
      <c r="D11" s="328">
        <v>0</v>
      </c>
      <c r="E11" s="328">
        <v>0</v>
      </c>
      <c r="F11" s="328"/>
      <c r="G11" s="328"/>
      <c r="H11" s="329">
        <v>0</v>
      </c>
      <c r="I11" s="319" t="s">
        <v>27</v>
      </c>
      <c r="J11" s="319" t="s">
        <v>27</v>
      </c>
      <c r="K11" s="339"/>
    </row>
    <row r="12" ht="18.95" customHeight="1" spans="1:11">
      <c r="A12" s="319"/>
      <c r="B12" s="319" t="s">
        <v>30</v>
      </c>
      <c r="C12" s="331"/>
      <c r="D12" s="331"/>
      <c r="E12" s="331"/>
      <c r="F12" s="331"/>
      <c r="G12" s="331"/>
      <c r="H12" s="331"/>
      <c r="I12" s="319" t="s">
        <v>27</v>
      </c>
      <c r="J12" s="319" t="s">
        <v>27</v>
      </c>
      <c r="K12" s="339"/>
    </row>
    <row r="13" ht="22.6" customHeight="1" spans="1:11">
      <c r="A13" s="319" t="s">
        <v>31</v>
      </c>
      <c r="B13" s="319" t="s">
        <v>32</v>
      </c>
      <c r="C13" s="319" t="s">
        <v>33</v>
      </c>
      <c r="D13" s="319" t="s">
        <v>34</v>
      </c>
      <c r="E13" s="319" t="s">
        <v>35</v>
      </c>
      <c r="F13" s="319" t="s">
        <v>36</v>
      </c>
      <c r="G13" s="319" t="s">
        <v>37</v>
      </c>
      <c r="H13" s="319" t="s">
        <v>38</v>
      </c>
      <c r="I13" s="319" t="s">
        <v>22</v>
      </c>
      <c r="J13" s="319" t="s">
        <v>23</v>
      </c>
      <c r="K13" s="319" t="s">
        <v>39</v>
      </c>
    </row>
    <row r="14" ht="16.95" customHeight="1" spans="1:11">
      <c r="A14" s="319"/>
      <c r="B14" s="324" t="s">
        <v>40</v>
      </c>
      <c r="C14" s="319" t="s">
        <v>41</v>
      </c>
      <c r="D14" s="319" t="s">
        <v>337</v>
      </c>
      <c r="E14" s="319" t="s">
        <v>55</v>
      </c>
      <c r="F14" s="319" t="s">
        <v>338</v>
      </c>
      <c r="G14" s="319" t="s">
        <v>51</v>
      </c>
      <c r="H14" s="319" t="s">
        <v>338</v>
      </c>
      <c r="I14" s="319">
        <v>20</v>
      </c>
      <c r="J14" s="319"/>
      <c r="K14" s="331"/>
    </row>
    <row r="15" ht="16.95" customHeight="1" spans="1:11">
      <c r="A15" s="319"/>
      <c r="B15" s="332"/>
      <c r="C15" s="319" t="s">
        <v>45</v>
      </c>
      <c r="D15" s="319" t="s">
        <v>339</v>
      </c>
      <c r="E15" s="319" t="s">
        <v>55</v>
      </c>
      <c r="F15" s="319" t="s">
        <v>340</v>
      </c>
      <c r="G15" s="319"/>
      <c r="H15" s="319" t="s">
        <v>340</v>
      </c>
      <c r="I15" s="319">
        <v>10</v>
      </c>
      <c r="J15" s="319"/>
      <c r="K15" s="331"/>
    </row>
    <row r="16" ht="16.95" customHeight="1" spans="1:11">
      <c r="A16" s="319"/>
      <c r="B16" s="332"/>
      <c r="C16" s="319" t="s">
        <v>306</v>
      </c>
      <c r="D16" s="319" t="s">
        <v>50</v>
      </c>
      <c r="E16" s="319" t="s">
        <v>341</v>
      </c>
      <c r="F16" s="319">
        <v>2022</v>
      </c>
      <c r="G16" s="319" t="s">
        <v>51</v>
      </c>
      <c r="H16" s="319">
        <v>2022</v>
      </c>
      <c r="I16" s="319">
        <v>10</v>
      </c>
      <c r="J16" s="319"/>
      <c r="K16" s="331"/>
    </row>
    <row r="17" ht="16.95" customHeight="1" spans="1:11">
      <c r="A17" s="319"/>
      <c r="B17" s="332"/>
      <c r="C17" s="319" t="s">
        <v>60</v>
      </c>
      <c r="D17" s="319" t="s">
        <v>342</v>
      </c>
      <c r="E17" s="319" t="s">
        <v>341</v>
      </c>
      <c r="F17" s="326">
        <v>21.13</v>
      </c>
      <c r="G17" s="319" t="s">
        <v>64</v>
      </c>
      <c r="H17" s="326">
        <v>21.13</v>
      </c>
      <c r="I17" s="319">
        <v>20</v>
      </c>
      <c r="J17" s="319"/>
      <c r="K17" s="331"/>
    </row>
    <row r="18" ht="16.95" customHeight="1" spans="1:11">
      <c r="A18" s="319"/>
      <c r="B18" s="334"/>
      <c r="C18" s="319" t="s">
        <v>53</v>
      </c>
      <c r="D18" s="319" t="s">
        <v>343</v>
      </c>
      <c r="E18" s="319" t="s">
        <v>55</v>
      </c>
      <c r="F18" s="319" t="s">
        <v>344</v>
      </c>
      <c r="G18" s="319"/>
      <c r="H18" s="319" t="s">
        <v>344</v>
      </c>
      <c r="I18" s="319">
        <v>20</v>
      </c>
      <c r="J18" s="319"/>
      <c r="K18" s="331"/>
    </row>
    <row r="19" ht="16.95" customHeight="1" spans="1:11">
      <c r="A19" s="319"/>
      <c r="B19" s="319" t="s">
        <v>52</v>
      </c>
      <c r="C19" s="319" t="s">
        <v>57</v>
      </c>
      <c r="D19" s="319" t="s">
        <v>345</v>
      </c>
      <c r="E19" s="319" t="s">
        <v>43</v>
      </c>
      <c r="F19" s="319">
        <v>95</v>
      </c>
      <c r="G19" s="319" t="s">
        <v>48</v>
      </c>
      <c r="H19" s="319">
        <v>95</v>
      </c>
      <c r="I19" s="319">
        <v>10</v>
      </c>
      <c r="J19" s="319"/>
      <c r="K19" s="331"/>
    </row>
    <row r="20" ht="14.3" customHeight="1" spans="1:11">
      <c r="A20" s="319" t="s">
        <v>65</v>
      </c>
      <c r="B20" s="319"/>
      <c r="C20" s="319"/>
      <c r="D20" s="319"/>
      <c r="E20" s="319"/>
      <c r="F20" s="319"/>
      <c r="G20" s="319"/>
      <c r="H20" s="319"/>
      <c r="I20" s="319">
        <v>100</v>
      </c>
      <c r="J20" s="319">
        <v>98</v>
      </c>
      <c r="K20" s="321"/>
    </row>
    <row r="21" ht="30.15" customHeight="1" spans="1:11">
      <c r="A21" s="319" t="s">
        <v>66</v>
      </c>
      <c r="B21" s="335" t="s">
        <v>471</v>
      </c>
      <c r="C21" s="335"/>
      <c r="D21" s="335"/>
      <c r="E21" s="335"/>
      <c r="F21" s="335"/>
      <c r="G21" s="335"/>
      <c r="H21" s="335"/>
      <c r="I21" s="335"/>
      <c r="J21" s="335"/>
      <c r="K21" s="335"/>
    </row>
    <row r="22" ht="28.6" customHeight="1" spans="1:11">
      <c r="A22" s="319" t="s">
        <v>68</v>
      </c>
      <c r="B22" s="335" t="s">
        <v>347</v>
      </c>
      <c r="C22" s="335"/>
      <c r="D22" s="335"/>
      <c r="E22" s="335"/>
      <c r="F22" s="335"/>
      <c r="G22" s="335"/>
      <c r="H22" s="335"/>
      <c r="I22" s="335"/>
      <c r="J22" s="335"/>
      <c r="K22" s="335"/>
    </row>
    <row r="23" ht="31.65" customHeight="1" spans="1:11">
      <c r="A23" s="319" t="s">
        <v>70</v>
      </c>
      <c r="B23" s="335" t="s">
        <v>348</v>
      </c>
      <c r="C23" s="335"/>
      <c r="D23" s="335"/>
      <c r="E23" s="335"/>
      <c r="F23" s="335"/>
      <c r="G23" s="335"/>
      <c r="H23" s="335"/>
      <c r="I23" s="335"/>
      <c r="J23" s="335"/>
      <c r="K23" s="335"/>
    </row>
    <row r="24" ht="14.3" customHeight="1" spans="1:11">
      <c r="A24" s="336" t="s">
        <v>491</v>
      </c>
      <c r="B24" s="336"/>
      <c r="C24" s="336"/>
      <c r="D24" s="336"/>
      <c r="E24" s="336"/>
      <c r="F24" s="336" t="s">
        <v>492</v>
      </c>
      <c r="G24" s="336"/>
      <c r="H24" s="336"/>
      <c r="I24" s="336"/>
      <c r="J24" s="336"/>
      <c r="K24" s="336"/>
    </row>
    <row r="25" ht="14.3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318" t="s">
        <v>1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ht="14.3" customHeight="1" spans="1:11">
      <c r="A27" s="321" t="s">
        <v>2</v>
      </c>
      <c r="B27" s="321"/>
      <c r="C27" s="319" t="s">
        <v>474</v>
      </c>
      <c r="D27" s="319"/>
      <c r="E27" s="319"/>
      <c r="F27" s="319"/>
      <c r="G27" s="319"/>
      <c r="H27" s="319"/>
      <c r="I27" s="319"/>
      <c r="J27" s="319"/>
      <c r="K27" s="319"/>
    </row>
    <row r="28" ht="25.6" customHeight="1" spans="1:11">
      <c r="A28" s="321" t="s">
        <v>4</v>
      </c>
      <c r="B28" s="321"/>
      <c r="C28" s="319" t="s">
        <v>5</v>
      </c>
      <c r="D28" s="319"/>
      <c r="E28" s="319"/>
      <c r="F28" s="319"/>
      <c r="G28" s="319"/>
      <c r="H28" s="337" t="s">
        <v>302</v>
      </c>
      <c r="I28" s="323" t="s">
        <v>490</v>
      </c>
      <c r="J28" s="323"/>
      <c r="K28" s="323"/>
    </row>
    <row r="29" ht="14.3" customHeight="1" spans="1:11">
      <c r="A29" s="321" t="s">
        <v>8</v>
      </c>
      <c r="B29" s="321" t="s">
        <v>9</v>
      </c>
      <c r="C29" s="319" t="s">
        <v>10</v>
      </c>
      <c r="D29" s="319"/>
      <c r="E29" s="319"/>
      <c r="F29" s="319"/>
      <c r="G29" s="319"/>
      <c r="H29" s="322" t="s">
        <v>11</v>
      </c>
      <c r="I29" s="322"/>
      <c r="J29" s="322"/>
      <c r="K29" s="322"/>
    </row>
    <row r="30" ht="35.4" customHeight="1" spans="1:11">
      <c r="A30" s="321"/>
      <c r="B30" s="321"/>
      <c r="C30" s="319" t="s">
        <v>475</v>
      </c>
      <c r="D30" s="319"/>
      <c r="E30" s="319"/>
      <c r="F30" s="319"/>
      <c r="G30" s="319"/>
      <c r="H30" s="323" t="s">
        <v>475</v>
      </c>
      <c r="I30" s="323"/>
      <c r="J30" s="323"/>
      <c r="K30" s="323"/>
    </row>
    <row r="31" ht="34.65" customHeight="1" spans="1:11">
      <c r="A31" s="321"/>
      <c r="B31" s="321" t="s">
        <v>14</v>
      </c>
      <c r="C31" s="319" t="s">
        <v>476</v>
      </c>
      <c r="D31" s="319"/>
      <c r="E31" s="319"/>
      <c r="F31" s="319"/>
      <c r="G31" s="319"/>
      <c r="H31" s="319"/>
      <c r="I31" s="319"/>
      <c r="J31" s="319"/>
      <c r="K31" s="319"/>
    </row>
    <row r="32" ht="18.05" customHeight="1" spans="1:11">
      <c r="A32" s="319" t="s">
        <v>16</v>
      </c>
      <c r="B32" s="319" t="s">
        <v>17</v>
      </c>
      <c r="C32" s="319" t="s">
        <v>18</v>
      </c>
      <c r="D32" s="319" t="s">
        <v>19</v>
      </c>
      <c r="E32" s="319" t="s">
        <v>20</v>
      </c>
      <c r="F32" s="319"/>
      <c r="G32" s="319"/>
      <c r="H32" s="319" t="s">
        <v>21</v>
      </c>
      <c r="I32" s="319" t="s">
        <v>22</v>
      </c>
      <c r="J32" s="319" t="s">
        <v>23</v>
      </c>
      <c r="K32" s="319" t="s">
        <v>24</v>
      </c>
    </row>
    <row r="33" ht="19.35" customHeight="1" spans="1:11">
      <c r="A33" s="319"/>
      <c r="B33" s="319" t="s">
        <v>25</v>
      </c>
      <c r="C33" s="328">
        <v>0</v>
      </c>
      <c r="D33" s="328">
        <v>2.14</v>
      </c>
      <c r="E33" s="328">
        <v>2.14</v>
      </c>
      <c r="F33" s="328"/>
      <c r="G33" s="328"/>
      <c r="H33" s="329">
        <v>1</v>
      </c>
      <c r="I33" s="319">
        <v>10</v>
      </c>
      <c r="J33" s="319"/>
      <c r="K33" s="339"/>
    </row>
    <row r="34" ht="21.6" customHeight="1" spans="1:11">
      <c r="A34" s="319"/>
      <c r="B34" s="319" t="s">
        <v>26</v>
      </c>
      <c r="C34" s="328">
        <v>0</v>
      </c>
      <c r="D34" s="328">
        <v>2.14</v>
      </c>
      <c r="E34" s="328">
        <v>2.14</v>
      </c>
      <c r="F34" s="328"/>
      <c r="G34" s="328"/>
      <c r="H34" s="329">
        <v>1</v>
      </c>
      <c r="I34" s="319" t="s">
        <v>27</v>
      </c>
      <c r="J34" s="319" t="s">
        <v>27</v>
      </c>
      <c r="K34" s="339"/>
    </row>
    <row r="35" ht="22.35" customHeight="1" spans="1:11">
      <c r="A35" s="319"/>
      <c r="B35" s="319" t="s">
        <v>28</v>
      </c>
      <c r="C35" s="328">
        <v>0</v>
      </c>
      <c r="D35" s="328">
        <v>0</v>
      </c>
      <c r="E35" s="328">
        <v>0</v>
      </c>
      <c r="F35" s="328"/>
      <c r="G35" s="328"/>
      <c r="H35" s="329">
        <v>0</v>
      </c>
      <c r="I35" s="319" t="s">
        <v>27</v>
      </c>
      <c r="J35" s="319" t="s">
        <v>27</v>
      </c>
      <c r="K35" s="339"/>
    </row>
    <row r="36" ht="20.1" customHeight="1" spans="1:11">
      <c r="A36" s="319"/>
      <c r="B36" s="319" t="s">
        <v>29</v>
      </c>
      <c r="C36" s="328">
        <v>0</v>
      </c>
      <c r="D36" s="328">
        <v>0</v>
      </c>
      <c r="E36" s="328">
        <v>0</v>
      </c>
      <c r="F36" s="328"/>
      <c r="G36" s="328"/>
      <c r="H36" s="329">
        <v>0</v>
      </c>
      <c r="I36" s="319" t="s">
        <v>27</v>
      </c>
      <c r="J36" s="319" t="s">
        <v>27</v>
      </c>
      <c r="K36" s="339"/>
    </row>
    <row r="37" ht="18.95" customHeight="1" spans="1:11">
      <c r="A37" s="319"/>
      <c r="B37" s="319" t="s">
        <v>30</v>
      </c>
      <c r="C37" s="331"/>
      <c r="D37" s="331"/>
      <c r="E37" s="331"/>
      <c r="F37" s="331"/>
      <c r="G37" s="331"/>
      <c r="H37" s="331"/>
      <c r="I37" s="319" t="s">
        <v>27</v>
      </c>
      <c r="J37" s="319" t="s">
        <v>27</v>
      </c>
      <c r="K37" s="339"/>
    </row>
    <row r="38" ht="22.6" customHeight="1" spans="1:11">
      <c r="A38" s="319" t="s">
        <v>31</v>
      </c>
      <c r="B38" s="319" t="s">
        <v>32</v>
      </c>
      <c r="C38" s="319" t="s">
        <v>33</v>
      </c>
      <c r="D38" s="319" t="s">
        <v>34</v>
      </c>
      <c r="E38" s="319" t="s">
        <v>35</v>
      </c>
      <c r="F38" s="319" t="s">
        <v>36</v>
      </c>
      <c r="G38" s="319" t="s">
        <v>37</v>
      </c>
      <c r="H38" s="319" t="s">
        <v>38</v>
      </c>
      <c r="I38" s="319" t="s">
        <v>22</v>
      </c>
      <c r="J38" s="319" t="s">
        <v>23</v>
      </c>
      <c r="K38" s="319" t="s">
        <v>39</v>
      </c>
    </row>
    <row r="39" ht="16.95" customHeight="1" spans="1:11">
      <c r="A39" s="319"/>
      <c r="B39" s="324" t="s">
        <v>40</v>
      </c>
      <c r="C39" s="319" t="s">
        <v>41</v>
      </c>
      <c r="D39" s="319" t="s">
        <v>80</v>
      </c>
      <c r="E39" s="319" t="s">
        <v>341</v>
      </c>
      <c r="F39" s="319">
        <v>36</v>
      </c>
      <c r="G39" s="319" t="s">
        <v>44</v>
      </c>
      <c r="H39" s="319">
        <v>36</v>
      </c>
      <c r="I39" s="319">
        <v>20</v>
      </c>
      <c r="J39" s="319"/>
      <c r="K39" s="331"/>
    </row>
    <row r="40" ht="16.95" customHeight="1" spans="1:11">
      <c r="A40" s="319"/>
      <c r="B40" s="332"/>
      <c r="C40" s="319" t="s">
        <v>45</v>
      </c>
      <c r="D40" s="319" t="s">
        <v>477</v>
      </c>
      <c r="E40" s="319" t="s">
        <v>341</v>
      </c>
      <c r="F40" s="319">
        <v>5</v>
      </c>
      <c r="G40" s="319" t="s">
        <v>478</v>
      </c>
      <c r="H40" s="319">
        <v>5</v>
      </c>
      <c r="I40" s="319">
        <v>10</v>
      </c>
      <c r="J40" s="319"/>
      <c r="K40" s="331"/>
    </row>
    <row r="41" ht="16.95" customHeight="1" spans="1:11">
      <c r="A41" s="319"/>
      <c r="B41" s="332"/>
      <c r="C41" s="319" t="s">
        <v>306</v>
      </c>
      <c r="D41" s="319" t="s">
        <v>50</v>
      </c>
      <c r="E41" s="319" t="s">
        <v>341</v>
      </c>
      <c r="F41" s="319">
        <v>2022</v>
      </c>
      <c r="G41" s="319" t="s">
        <v>51</v>
      </c>
      <c r="H41" s="319">
        <v>2022</v>
      </c>
      <c r="I41" s="319">
        <v>10</v>
      </c>
      <c r="J41" s="319"/>
      <c r="K41" s="331"/>
    </row>
    <row r="42" ht="22.6" customHeight="1" spans="1:11">
      <c r="A42" s="319"/>
      <c r="B42" s="334"/>
      <c r="C42" s="319" t="s">
        <v>60</v>
      </c>
      <c r="D42" s="319" t="s">
        <v>479</v>
      </c>
      <c r="E42" s="319" t="s">
        <v>341</v>
      </c>
      <c r="F42" s="328">
        <v>2.14</v>
      </c>
      <c r="G42" s="319" t="s">
        <v>64</v>
      </c>
      <c r="H42" s="328">
        <v>2.14</v>
      </c>
      <c r="I42" s="319">
        <v>20</v>
      </c>
      <c r="J42" s="319"/>
      <c r="K42" s="331"/>
    </row>
    <row r="43" ht="22.6" customHeight="1" spans="1:11">
      <c r="A43" s="319"/>
      <c r="B43" s="319" t="s">
        <v>52</v>
      </c>
      <c r="C43" s="319" t="s">
        <v>53</v>
      </c>
      <c r="D43" s="319" t="s">
        <v>345</v>
      </c>
      <c r="E43" s="319" t="s">
        <v>43</v>
      </c>
      <c r="F43" s="319">
        <v>95</v>
      </c>
      <c r="G43" s="319" t="s">
        <v>48</v>
      </c>
      <c r="H43" s="319">
        <v>95</v>
      </c>
      <c r="I43" s="319">
        <v>10</v>
      </c>
      <c r="J43" s="319"/>
      <c r="K43" s="331"/>
    </row>
    <row r="44" ht="14.3" customHeight="1" spans="1:11">
      <c r="A44" s="319" t="s">
        <v>65</v>
      </c>
      <c r="B44" s="319"/>
      <c r="C44" s="319"/>
      <c r="D44" s="319"/>
      <c r="E44" s="319"/>
      <c r="F44" s="319"/>
      <c r="G44" s="319"/>
      <c r="H44" s="319"/>
      <c r="I44" s="319">
        <v>100</v>
      </c>
      <c r="J44" s="319">
        <v>94</v>
      </c>
      <c r="K44" s="321"/>
    </row>
    <row r="45" ht="30.15" customHeight="1" spans="1:11">
      <c r="A45" s="319" t="s">
        <v>66</v>
      </c>
      <c r="B45" s="338" t="s">
        <v>480</v>
      </c>
      <c r="C45" s="338"/>
      <c r="D45" s="338"/>
      <c r="E45" s="338"/>
      <c r="F45" s="338"/>
      <c r="G45" s="338"/>
      <c r="H45" s="338"/>
      <c r="I45" s="338"/>
      <c r="J45" s="338"/>
      <c r="K45" s="338"/>
    </row>
    <row r="46" ht="28.6" customHeight="1" spans="1:11">
      <c r="A46" s="319" t="s">
        <v>68</v>
      </c>
      <c r="B46" s="338" t="s">
        <v>105</v>
      </c>
      <c r="C46" s="338"/>
      <c r="D46" s="338"/>
      <c r="E46" s="338"/>
      <c r="F46" s="338"/>
      <c r="G46" s="338"/>
      <c r="H46" s="338"/>
      <c r="I46" s="338"/>
      <c r="J46" s="338"/>
      <c r="K46" s="338"/>
    </row>
    <row r="47" ht="31.65" customHeight="1" spans="1:11">
      <c r="A47" s="319" t="s">
        <v>70</v>
      </c>
      <c r="B47" s="338" t="s">
        <v>105</v>
      </c>
      <c r="C47" s="338"/>
      <c r="D47" s="338"/>
      <c r="E47" s="338"/>
      <c r="F47" s="338"/>
      <c r="G47" s="338"/>
      <c r="H47" s="338"/>
      <c r="I47" s="338"/>
      <c r="J47" s="338"/>
      <c r="K47" s="338"/>
    </row>
    <row r="48" s="317" customFormat="1" ht="14.3" customHeight="1" spans="1:11">
      <c r="A48" s="336" t="s">
        <v>491</v>
      </c>
      <c r="B48" s="336"/>
      <c r="C48" s="336"/>
      <c r="D48" s="336"/>
      <c r="E48" s="336"/>
      <c r="F48" s="336" t="s">
        <v>492</v>
      </c>
      <c r="G48" s="336"/>
      <c r="H48" s="336"/>
      <c r="I48" s="336"/>
      <c r="J48" s="336"/>
      <c r="K48" s="336"/>
    </row>
    <row r="49" ht="14.3" customHeight="1" spans="1:1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ht="45.2" customHeight="1" spans="1:11">
      <c r="A50" s="318" t="s">
        <v>1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</row>
    <row r="51" ht="14.3" customHeight="1" spans="1:11">
      <c r="A51" s="321" t="s">
        <v>2</v>
      </c>
      <c r="B51" s="321"/>
      <c r="C51" s="319" t="s">
        <v>350</v>
      </c>
      <c r="D51" s="319"/>
      <c r="E51" s="319"/>
      <c r="F51" s="319"/>
      <c r="G51" s="319"/>
      <c r="H51" s="319"/>
      <c r="I51" s="319"/>
      <c r="J51" s="319"/>
      <c r="K51" s="319"/>
    </row>
    <row r="52" ht="25.6" customHeight="1" spans="1:11">
      <c r="A52" s="321" t="s">
        <v>4</v>
      </c>
      <c r="B52" s="321"/>
      <c r="C52" s="319" t="s">
        <v>5</v>
      </c>
      <c r="D52" s="319"/>
      <c r="E52" s="319"/>
      <c r="F52" s="319"/>
      <c r="G52" s="319"/>
      <c r="H52" s="337" t="s">
        <v>302</v>
      </c>
      <c r="I52" s="323" t="s">
        <v>490</v>
      </c>
      <c r="J52" s="323"/>
      <c r="K52" s="323"/>
    </row>
    <row r="53" ht="14.3" customHeight="1" spans="1:11">
      <c r="A53" s="321" t="s">
        <v>8</v>
      </c>
      <c r="B53" s="321" t="s">
        <v>9</v>
      </c>
      <c r="C53" s="319" t="s">
        <v>10</v>
      </c>
      <c r="D53" s="319"/>
      <c r="E53" s="319"/>
      <c r="F53" s="319"/>
      <c r="G53" s="319"/>
      <c r="H53" s="322" t="s">
        <v>11</v>
      </c>
      <c r="I53" s="322"/>
      <c r="J53" s="322"/>
      <c r="K53" s="322"/>
    </row>
    <row r="54" ht="35.4" customHeight="1" spans="1:11">
      <c r="A54" s="321"/>
      <c r="B54" s="321"/>
      <c r="C54" s="319" t="s">
        <v>493</v>
      </c>
      <c r="D54" s="319"/>
      <c r="E54" s="319"/>
      <c r="F54" s="319"/>
      <c r="G54" s="319"/>
      <c r="H54" s="323" t="s">
        <v>493</v>
      </c>
      <c r="I54" s="323"/>
      <c r="J54" s="323"/>
      <c r="K54" s="323"/>
    </row>
    <row r="55" ht="34.65" customHeight="1" spans="1:11">
      <c r="A55" s="321"/>
      <c r="B55" s="321" t="s">
        <v>14</v>
      </c>
      <c r="C55" s="321" t="s">
        <v>353</v>
      </c>
      <c r="D55" s="321"/>
      <c r="E55" s="321"/>
      <c r="F55" s="321"/>
      <c r="G55" s="321"/>
      <c r="H55" s="321"/>
      <c r="I55" s="321"/>
      <c r="J55" s="321"/>
      <c r="K55" s="321"/>
    </row>
    <row r="56" ht="18.05" customHeight="1" spans="1:11">
      <c r="A56" s="319" t="s">
        <v>16</v>
      </c>
      <c r="B56" s="319" t="s">
        <v>17</v>
      </c>
      <c r="C56" s="319" t="s">
        <v>18</v>
      </c>
      <c r="D56" s="319" t="s">
        <v>19</v>
      </c>
      <c r="E56" s="319" t="s">
        <v>20</v>
      </c>
      <c r="F56" s="319"/>
      <c r="G56" s="319"/>
      <c r="H56" s="319" t="s">
        <v>21</v>
      </c>
      <c r="I56" s="319" t="s">
        <v>22</v>
      </c>
      <c r="J56" s="319" t="s">
        <v>23</v>
      </c>
      <c r="K56" s="319" t="s">
        <v>24</v>
      </c>
    </row>
    <row r="57" ht="19.35" customHeight="1" spans="1:11">
      <c r="A57" s="319"/>
      <c r="B57" s="319" t="s">
        <v>25</v>
      </c>
      <c r="C57" s="328">
        <v>0</v>
      </c>
      <c r="D57" s="328">
        <v>1.48</v>
      </c>
      <c r="E57" s="328">
        <v>1.48</v>
      </c>
      <c r="F57" s="328"/>
      <c r="G57" s="328"/>
      <c r="H57" s="329">
        <v>1</v>
      </c>
      <c r="I57" s="319">
        <v>10</v>
      </c>
      <c r="J57" s="319"/>
      <c r="K57" s="339"/>
    </row>
    <row r="58" ht="21.6" customHeight="1" spans="1:11">
      <c r="A58" s="319"/>
      <c r="B58" s="319" t="s">
        <v>26</v>
      </c>
      <c r="C58" s="328">
        <v>0</v>
      </c>
      <c r="D58" s="328">
        <v>1.48</v>
      </c>
      <c r="E58" s="328">
        <v>1.48</v>
      </c>
      <c r="F58" s="328"/>
      <c r="G58" s="328"/>
      <c r="H58" s="329">
        <v>1</v>
      </c>
      <c r="I58" s="319" t="s">
        <v>27</v>
      </c>
      <c r="J58" s="319" t="s">
        <v>27</v>
      </c>
      <c r="K58" s="339"/>
    </row>
    <row r="59" ht="22.35" customHeight="1" spans="1:11">
      <c r="A59" s="319"/>
      <c r="B59" s="319" t="s">
        <v>28</v>
      </c>
      <c r="C59" s="328">
        <v>0</v>
      </c>
      <c r="D59" s="328">
        <v>0</v>
      </c>
      <c r="E59" s="328">
        <v>0</v>
      </c>
      <c r="F59" s="328"/>
      <c r="G59" s="328"/>
      <c r="H59" s="329">
        <v>0</v>
      </c>
      <c r="I59" s="319" t="s">
        <v>27</v>
      </c>
      <c r="J59" s="319" t="s">
        <v>27</v>
      </c>
      <c r="K59" s="339"/>
    </row>
    <row r="60" ht="20.1" customHeight="1" spans="1:11">
      <c r="A60" s="319"/>
      <c r="B60" s="319" t="s">
        <v>29</v>
      </c>
      <c r="C60" s="328">
        <v>0</v>
      </c>
      <c r="D60" s="328">
        <v>0</v>
      </c>
      <c r="E60" s="328">
        <v>0</v>
      </c>
      <c r="F60" s="328"/>
      <c r="G60" s="328"/>
      <c r="H60" s="329">
        <v>0</v>
      </c>
      <c r="I60" s="319" t="s">
        <v>27</v>
      </c>
      <c r="J60" s="319" t="s">
        <v>27</v>
      </c>
      <c r="K60" s="339"/>
    </row>
    <row r="61" ht="18.95" customHeight="1" spans="1:11">
      <c r="A61" s="319"/>
      <c r="B61" s="319" t="s">
        <v>30</v>
      </c>
      <c r="C61" s="331"/>
      <c r="D61" s="331"/>
      <c r="E61" s="331"/>
      <c r="F61" s="331"/>
      <c r="G61" s="331"/>
      <c r="H61" s="331"/>
      <c r="I61" s="319" t="s">
        <v>27</v>
      </c>
      <c r="J61" s="319" t="s">
        <v>27</v>
      </c>
      <c r="K61" s="339"/>
    </row>
    <row r="62" ht="22.6" customHeight="1" spans="1:11">
      <c r="A62" s="319" t="s">
        <v>31</v>
      </c>
      <c r="B62" s="319" t="s">
        <v>32</v>
      </c>
      <c r="C62" s="319" t="s">
        <v>33</v>
      </c>
      <c r="D62" s="319" t="s">
        <v>34</v>
      </c>
      <c r="E62" s="319" t="s">
        <v>35</v>
      </c>
      <c r="F62" s="319" t="s">
        <v>36</v>
      </c>
      <c r="G62" s="319" t="s">
        <v>37</v>
      </c>
      <c r="H62" s="319" t="s">
        <v>38</v>
      </c>
      <c r="I62" s="319" t="s">
        <v>22</v>
      </c>
      <c r="J62" s="319" t="s">
        <v>23</v>
      </c>
      <c r="K62" s="319" t="s">
        <v>39</v>
      </c>
    </row>
    <row r="63" ht="16.95" customHeight="1" spans="1:11">
      <c r="A63" s="319"/>
      <c r="B63" s="324" t="s">
        <v>40</v>
      </c>
      <c r="C63" s="319" t="s">
        <v>41</v>
      </c>
      <c r="D63" s="319" t="s">
        <v>354</v>
      </c>
      <c r="E63" s="319" t="s">
        <v>341</v>
      </c>
      <c r="F63" s="319">
        <v>30</v>
      </c>
      <c r="G63" s="319" t="s">
        <v>44</v>
      </c>
      <c r="H63" s="319">
        <v>30</v>
      </c>
      <c r="I63" s="319">
        <v>20</v>
      </c>
      <c r="J63" s="319"/>
      <c r="K63" s="331"/>
    </row>
    <row r="64" ht="16.95" customHeight="1" spans="1:11">
      <c r="A64" s="319"/>
      <c r="B64" s="332"/>
      <c r="C64" s="319" t="s">
        <v>45</v>
      </c>
      <c r="D64" s="319" t="s">
        <v>355</v>
      </c>
      <c r="E64" s="319" t="s">
        <v>341</v>
      </c>
      <c r="F64" s="319">
        <v>100</v>
      </c>
      <c r="G64" s="319" t="s">
        <v>48</v>
      </c>
      <c r="H64" s="319">
        <v>100</v>
      </c>
      <c r="I64" s="319">
        <v>10</v>
      </c>
      <c r="J64" s="319"/>
      <c r="K64" s="331"/>
    </row>
    <row r="65" ht="16.95" customHeight="1" spans="1:11">
      <c r="A65" s="319"/>
      <c r="B65" s="332"/>
      <c r="C65" s="319" t="s">
        <v>306</v>
      </c>
      <c r="D65" s="319" t="s">
        <v>50</v>
      </c>
      <c r="E65" s="319" t="s">
        <v>341</v>
      </c>
      <c r="F65" s="319">
        <v>2022</v>
      </c>
      <c r="G65" s="319" t="s">
        <v>51</v>
      </c>
      <c r="H65" s="319">
        <v>2022</v>
      </c>
      <c r="I65" s="319">
        <v>10</v>
      </c>
      <c r="J65" s="319"/>
      <c r="K65" s="331"/>
    </row>
    <row r="66" ht="22.6" customHeight="1" spans="1:11">
      <c r="A66" s="319"/>
      <c r="B66" s="334"/>
      <c r="C66" s="319" t="s">
        <v>60</v>
      </c>
      <c r="D66" s="319" t="s">
        <v>356</v>
      </c>
      <c r="E66" s="319" t="s">
        <v>341</v>
      </c>
      <c r="F66" s="328">
        <v>1.48</v>
      </c>
      <c r="G66" s="319" t="s">
        <v>64</v>
      </c>
      <c r="H66" s="328">
        <v>1.48</v>
      </c>
      <c r="I66" s="319">
        <v>20</v>
      </c>
      <c r="J66" s="319"/>
      <c r="K66" s="331"/>
    </row>
    <row r="67" ht="22.6" customHeight="1" spans="1:11">
      <c r="A67" s="319"/>
      <c r="B67" s="319" t="s">
        <v>52</v>
      </c>
      <c r="C67" s="319" t="s">
        <v>53</v>
      </c>
      <c r="D67" s="319" t="s">
        <v>482</v>
      </c>
      <c r="E67" s="319" t="s">
        <v>55</v>
      </c>
      <c r="F67" s="319" t="s">
        <v>56</v>
      </c>
      <c r="G67" s="319"/>
      <c r="H67" s="319" t="s">
        <v>56</v>
      </c>
      <c r="I67" s="319">
        <v>10</v>
      </c>
      <c r="J67" s="319"/>
      <c r="K67" s="331"/>
    </row>
    <row r="68" ht="14.3" customHeight="1" spans="1:11">
      <c r="A68" s="319" t="s">
        <v>65</v>
      </c>
      <c r="B68" s="319"/>
      <c r="C68" s="319"/>
      <c r="D68" s="319"/>
      <c r="E68" s="319"/>
      <c r="F68" s="319"/>
      <c r="G68" s="319"/>
      <c r="H68" s="319"/>
      <c r="I68" s="319">
        <v>100</v>
      </c>
      <c r="J68" s="319">
        <v>95</v>
      </c>
      <c r="K68" s="321"/>
    </row>
    <row r="69" ht="30.15" customHeight="1" spans="1:11">
      <c r="A69" s="319" t="s">
        <v>66</v>
      </c>
      <c r="B69" s="338" t="s">
        <v>359</v>
      </c>
      <c r="C69" s="338"/>
      <c r="D69" s="338"/>
      <c r="E69" s="338"/>
      <c r="F69" s="338"/>
      <c r="G69" s="338"/>
      <c r="H69" s="338"/>
      <c r="I69" s="338"/>
      <c r="J69" s="338"/>
      <c r="K69" s="338"/>
    </row>
    <row r="70" ht="28.6" customHeight="1" spans="1:11">
      <c r="A70" s="319" t="s">
        <v>68</v>
      </c>
      <c r="B70" s="338" t="s">
        <v>105</v>
      </c>
      <c r="C70" s="338"/>
      <c r="D70" s="338"/>
      <c r="E70" s="338"/>
      <c r="F70" s="338"/>
      <c r="G70" s="338"/>
      <c r="H70" s="338"/>
      <c r="I70" s="338"/>
      <c r="J70" s="338"/>
      <c r="K70" s="338"/>
    </row>
    <row r="71" ht="31.65" customHeight="1" spans="1:11">
      <c r="A71" s="319" t="s">
        <v>70</v>
      </c>
      <c r="B71" s="338" t="s">
        <v>105</v>
      </c>
      <c r="C71" s="338"/>
      <c r="D71" s="338"/>
      <c r="E71" s="338"/>
      <c r="F71" s="338"/>
      <c r="G71" s="338"/>
      <c r="H71" s="338"/>
      <c r="I71" s="338"/>
      <c r="J71" s="338"/>
      <c r="K71" s="338"/>
    </row>
    <row r="72" s="317" customFormat="1" ht="14.3" customHeight="1" spans="1:11">
      <c r="A72" s="336" t="s">
        <v>491</v>
      </c>
      <c r="B72" s="336"/>
      <c r="C72" s="336"/>
      <c r="D72" s="336"/>
      <c r="E72" s="336"/>
      <c r="F72" s="336" t="s">
        <v>492</v>
      </c>
      <c r="G72" s="336"/>
      <c r="H72" s="336"/>
      <c r="I72" s="336"/>
      <c r="J72" s="336"/>
      <c r="K72" s="336"/>
    </row>
    <row r="73" ht="14.3" customHeight="1" spans="1:1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ht="45.2" customHeight="1" spans="1:11">
      <c r="A74" s="318" t="s">
        <v>1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</row>
    <row r="75" ht="14.3" customHeight="1" spans="1:11">
      <c r="A75" s="321" t="s">
        <v>2</v>
      </c>
      <c r="B75" s="321"/>
      <c r="C75" s="319" t="s">
        <v>361</v>
      </c>
      <c r="D75" s="319"/>
      <c r="E75" s="319"/>
      <c r="F75" s="319"/>
      <c r="G75" s="319"/>
      <c r="H75" s="319"/>
      <c r="I75" s="319"/>
      <c r="J75" s="319"/>
      <c r="K75" s="319"/>
    </row>
    <row r="76" ht="25.6" customHeight="1" spans="1:11">
      <c r="A76" s="321" t="s">
        <v>4</v>
      </c>
      <c r="B76" s="321"/>
      <c r="C76" s="319" t="s">
        <v>5</v>
      </c>
      <c r="D76" s="319"/>
      <c r="E76" s="319"/>
      <c r="F76" s="319"/>
      <c r="G76" s="319"/>
      <c r="H76" s="337" t="s">
        <v>302</v>
      </c>
      <c r="I76" s="323" t="s">
        <v>490</v>
      </c>
      <c r="J76" s="323"/>
      <c r="K76" s="323"/>
    </row>
    <row r="77" ht="14.3" customHeight="1" spans="1:11">
      <c r="A77" s="321" t="s">
        <v>8</v>
      </c>
      <c r="B77" s="321" t="s">
        <v>9</v>
      </c>
      <c r="C77" s="319" t="s">
        <v>10</v>
      </c>
      <c r="D77" s="319"/>
      <c r="E77" s="319"/>
      <c r="F77" s="319"/>
      <c r="G77" s="319"/>
      <c r="H77" s="322" t="s">
        <v>11</v>
      </c>
      <c r="I77" s="322"/>
      <c r="J77" s="322"/>
      <c r="K77" s="322"/>
    </row>
    <row r="78" ht="35.4" customHeight="1" spans="1:11">
      <c r="A78" s="321"/>
      <c r="B78" s="321"/>
      <c r="C78" s="321" t="s">
        <v>362</v>
      </c>
      <c r="D78" s="321"/>
      <c r="E78" s="321"/>
      <c r="F78" s="321"/>
      <c r="G78" s="321"/>
      <c r="H78" s="321" t="s">
        <v>362</v>
      </c>
      <c r="I78" s="321"/>
      <c r="J78" s="321"/>
      <c r="K78" s="321"/>
    </row>
    <row r="79" ht="34.65" customHeight="1" spans="1:11">
      <c r="A79" s="321"/>
      <c r="B79" s="321" t="s">
        <v>14</v>
      </c>
      <c r="C79" s="321"/>
      <c r="D79" s="321"/>
      <c r="E79" s="321"/>
      <c r="F79" s="321"/>
      <c r="G79" s="321"/>
      <c r="H79" s="321"/>
      <c r="I79" s="321"/>
      <c r="J79" s="321"/>
      <c r="K79" s="321"/>
    </row>
    <row r="80" ht="18.05" customHeight="1" spans="1:11">
      <c r="A80" s="319" t="s">
        <v>16</v>
      </c>
      <c r="B80" s="319" t="s">
        <v>17</v>
      </c>
      <c r="C80" s="319" t="s">
        <v>18</v>
      </c>
      <c r="D80" s="319" t="s">
        <v>19</v>
      </c>
      <c r="E80" s="319" t="s">
        <v>20</v>
      </c>
      <c r="F80" s="319"/>
      <c r="G80" s="319"/>
      <c r="H80" s="319" t="s">
        <v>21</v>
      </c>
      <c r="I80" s="319" t="s">
        <v>22</v>
      </c>
      <c r="J80" s="319" t="s">
        <v>23</v>
      </c>
      <c r="K80" s="319" t="s">
        <v>24</v>
      </c>
    </row>
    <row r="81" ht="19.35" customHeight="1" spans="1:11">
      <c r="A81" s="319"/>
      <c r="B81" s="319" t="s">
        <v>25</v>
      </c>
      <c r="C81" s="328">
        <v>0</v>
      </c>
      <c r="D81" s="328">
        <v>2</v>
      </c>
      <c r="E81" s="328">
        <v>2</v>
      </c>
      <c r="F81" s="328"/>
      <c r="G81" s="328"/>
      <c r="H81" s="329">
        <v>1</v>
      </c>
      <c r="I81" s="319">
        <v>10</v>
      </c>
      <c r="J81" s="319"/>
      <c r="K81" s="339"/>
    </row>
    <row r="82" ht="21.6" customHeight="1" spans="1:11">
      <c r="A82" s="319"/>
      <c r="B82" s="319" t="s">
        <v>26</v>
      </c>
      <c r="C82" s="328">
        <v>0</v>
      </c>
      <c r="D82" s="328">
        <v>2</v>
      </c>
      <c r="E82" s="328">
        <v>2</v>
      </c>
      <c r="F82" s="328"/>
      <c r="G82" s="328"/>
      <c r="H82" s="329">
        <v>1</v>
      </c>
      <c r="I82" s="319" t="s">
        <v>27</v>
      </c>
      <c r="J82" s="319" t="s">
        <v>27</v>
      </c>
      <c r="K82" s="339"/>
    </row>
    <row r="83" ht="22.35" customHeight="1" spans="1:11">
      <c r="A83" s="319"/>
      <c r="B83" s="319" t="s">
        <v>28</v>
      </c>
      <c r="C83" s="328">
        <v>0</v>
      </c>
      <c r="D83" s="328">
        <v>0</v>
      </c>
      <c r="E83" s="328">
        <v>0</v>
      </c>
      <c r="F83" s="328"/>
      <c r="G83" s="328"/>
      <c r="H83" s="329">
        <v>0</v>
      </c>
      <c r="I83" s="319" t="s">
        <v>27</v>
      </c>
      <c r="J83" s="319" t="s">
        <v>27</v>
      </c>
      <c r="K83" s="339"/>
    </row>
    <row r="84" ht="20.1" customHeight="1" spans="1:11">
      <c r="A84" s="319"/>
      <c r="B84" s="319" t="s">
        <v>29</v>
      </c>
      <c r="C84" s="328">
        <v>0</v>
      </c>
      <c r="D84" s="328">
        <v>0</v>
      </c>
      <c r="E84" s="328">
        <v>0</v>
      </c>
      <c r="F84" s="328"/>
      <c r="G84" s="328"/>
      <c r="H84" s="329">
        <v>0</v>
      </c>
      <c r="I84" s="319" t="s">
        <v>27</v>
      </c>
      <c r="J84" s="319" t="s">
        <v>27</v>
      </c>
      <c r="K84" s="339"/>
    </row>
    <row r="85" ht="18.95" customHeight="1" spans="1:11">
      <c r="A85" s="319"/>
      <c r="B85" s="319" t="s">
        <v>30</v>
      </c>
      <c r="C85" s="331"/>
      <c r="D85" s="331"/>
      <c r="E85" s="331"/>
      <c r="F85" s="331"/>
      <c r="G85" s="331"/>
      <c r="H85" s="331"/>
      <c r="I85" s="319" t="s">
        <v>27</v>
      </c>
      <c r="J85" s="319" t="s">
        <v>27</v>
      </c>
      <c r="K85" s="339"/>
    </row>
    <row r="86" ht="22.6" customHeight="1" spans="1:11">
      <c r="A86" s="340" t="s">
        <v>31</v>
      </c>
      <c r="B86" s="341" t="s">
        <v>32</v>
      </c>
      <c r="C86" s="319" t="s">
        <v>33</v>
      </c>
      <c r="D86" s="319" t="s">
        <v>34</v>
      </c>
      <c r="E86" s="319" t="s">
        <v>35</v>
      </c>
      <c r="F86" s="319" t="s">
        <v>36</v>
      </c>
      <c r="G86" s="319" t="s">
        <v>37</v>
      </c>
      <c r="H86" s="319" t="s">
        <v>38</v>
      </c>
      <c r="I86" s="319" t="s">
        <v>22</v>
      </c>
      <c r="J86" s="319" t="s">
        <v>23</v>
      </c>
      <c r="K86" s="319" t="s">
        <v>39</v>
      </c>
    </row>
    <row r="87" ht="16.95" customHeight="1" spans="1:11">
      <c r="A87" s="342"/>
      <c r="B87" s="343" t="s">
        <v>40</v>
      </c>
      <c r="C87" s="319" t="s">
        <v>41</v>
      </c>
      <c r="D87" s="319" t="s">
        <v>364</v>
      </c>
      <c r="E87" s="319" t="s">
        <v>55</v>
      </c>
      <c r="F87" s="319" t="s">
        <v>365</v>
      </c>
      <c r="G87" s="319" t="s">
        <v>51</v>
      </c>
      <c r="H87" s="319" t="s">
        <v>365</v>
      </c>
      <c r="I87" s="319">
        <v>20</v>
      </c>
      <c r="J87" s="319"/>
      <c r="K87" s="331"/>
    </row>
    <row r="88" ht="16.95" customHeight="1" spans="1:11">
      <c r="A88" s="342"/>
      <c r="B88" s="344"/>
      <c r="C88" s="319" t="s">
        <v>45</v>
      </c>
      <c r="D88" s="319" t="s">
        <v>366</v>
      </c>
      <c r="E88" s="319" t="s">
        <v>55</v>
      </c>
      <c r="F88" s="319" t="s">
        <v>340</v>
      </c>
      <c r="G88" s="319" t="s">
        <v>51</v>
      </c>
      <c r="H88" s="319" t="s">
        <v>340</v>
      </c>
      <c r="I88" s="319">
        <v>10</v>
      </c>
      <c r="J88" s="319"/>
      <c r="K88" s="331"/>
    </row>
    <row r="89" ht="16.95" customHeight="1" spans="1:11">
      <c r="A89" s="342"/>
      <c r="B89" s="344"/>
      <c r="C89" s="319" t="s">
        <v>306</v>
      </c>
      <c r="D89" s="319" t="s">
        <v>50</v>
      </c>
      <c r="E89" s="319" t="s">
        <v>341</v>
      </c>
      <c r="F89" s="319">
        <v>2022</v>
      </c>
      <c r="G89" s="319" t="s">
        <v>51</v>
      </c>
      <c r="H89" s="319">
        <v>2022</v>
      </c>
      <c r="I89" s="319">
        <v>10</v>
      </c>
      <c r="J89" s="319"/>
      <c r="K89" s="331"/>
    </row>
    <row r="90" ht="16.95" customHeight="1" spans="1:11">
      <c r="A90" s="342"/>
      <c r="B90" s="345"/>
      <c r="C90" s="319" t="s">
        <v>60</v>
      </c>
      <c r="D90" s="319" t="s">
        <v>367</v>
      </c>
      <c r="E90" s="319" t="s">
        <v>341</v>
      </c>
      <c r="F90" s="319">
        <v>2</v>
      </c>
      <c r="G90" s="319" t="s">
        <v>64</v>
      </c>
      <c r="H90" s="319">
        <v>2</v>
      </c>
      <c r="I90" s="319">
        <v>20</v>
      </c>
      <c r="J90" s="319"/>
      <c r="K90" s="331"/>
    </row>
    <row r="91" ht="21" customHeight="1" spans="1:11">
      <c r="A91" s="342"/>
      <c r="B91" s="343" t="s">
        <v>52</v>
      </c>
      <c r="C91" s="324" t="s">
        <v>53</v>
      </c>
      <c r="D91" s="346" t="s">
        <v>296</v>
      </c>
      <c r="E91" s="324" t="s">
        <v>47</v>
      </c>
      <c r="F91" s="324" t="s">
        <v>483</v>
      </c>
      <c r="G91" s="324" t="s">
        <v>48</v>
      </c>
      <c r="H91" s="319"/>
      <c r="I91" s="324" t="s">
        <v>484</v>
      </c>
      <c r="J91" s="319"/>
      <c r="K91" s="331"/>
    </row>
    <row r="92" ht="14.3" customHeight="1" spans="1:11">
      <c r="A92" s="347"/>
      <c r="B92" s="348" t="s">
        <v>251</v>
      </c>
      <c r="C92" s="349" t="s">
        <v>251</v>
      </c>
      <c r="D92" s="349" t="s">
        <v>299</v>
      </c>
      <c r="E92" s="350" t="s">
        <v>253</v>
      </c>
      <c r="F92" s="349">
        <v>95</v>
      </c>
      <c r="G92" s="349" t="s">
        <v>254</v>
      </c>
      <c r="H92" s="319">
        <v>95</v>
      </c>
      <c r="I92" s="349">
        <v>10</v>
      </c>
      <c r="J92" s="351"/>
      <c r="K92" s="321"/>
    </row>
    <row r="93" ht="14.3" customHeight="1" spans="1:11">
      <c r="A93" s="334" t="s">
        <v>65</v>
      </c>
      <c r="B93" s="334"/>
      <c r="C93" s="334"/>
      <c r="D93" s="334"/>
      <c r="E93" s="334"/>
      <c r="F93" s="334"/>
      <c r="G93" s="334"/>
      <c r="H93" s="334"/>
      <c r="I93" s="334">
        <v>100</v>
      </c>
      <c r="J93" s="319">
        <v>96</v>
      </c>
      <c r="K93" s="321"/>
    </row>
    <row r="94" ht="30.15" customHeight="1" spans="1:11">
      <c r="A94" s="319" t="s">
        <v>66</v>
      </c>
      <c r="B94" s="338" t="s">
        <v>363</v>
      </c>
      <c r="C94" s="338"/>
      <c r="D94" s="338"/>
      <c r="E94" s="338"/>
      <c r="F94" s="338"/>
      <c r="G94" s="338"/>
      <c r="H94" s="338"/>
      <c r="I94" s="338"/>
      <c r="J94" s="338"/>
      <c r="K94" s="338"/>
    </row>
    <row r="95" ht="28.6" customHeight="1" spans="1:11">
      <c r="A95" s="319" t="s">
        <v>68</v>
      </c>
      <c r="B95" s="338" t="s">
        <v>105</v>
      </c>
      <c r="C95" s="338"/>
      <c r="D95" s="338"/>
      <c r="E95" s="338"/>
      <c r="F95" s="338"/>
      <c r="G95" s="338"/>
      <c r="H95" s="338"/>
      <c r="I95" s="338"/>
      <c r="J95" s="338"/>
      <c r="K95" s="338"/>
    </row>
    <row r="96" ht="31.65" customHeight="1" spans="1:11">
      <c r="A96" s="319" t="s">
        <v>70</v>
      </c>
      <c r="B96" s="338" t="s">
        <v>105</v>
      </c>
      <c r="C96" s="338"/>
      <c r="D96" s="338"/>
      <c r="E96" s="338"/>
      <c r="F96" s="338"/>
      <c r="G96" s="338"/>
      <c r="H96" s="338"/>
      <c r="I96" s="338"/>
      <c r="J96" s="338"/>
      <c r="K96" s="338"/>
    </row>
    <row r="97" s="317" customFormat="1" ht="14.3" customHeight="1" spans="1:11">
      <c r="A97" s="336" t="s">
        <v>491</v>
      </c>
      <c r="B97" s="336"/>
      <c r="C97" s="336"/>
      <c r="D97" s="336"/>
      <c r="E97" s="336"/>
      <c r="F97" s="336" t="s">
        <v>492</v>
      </c>
      <c r="G97" s="336"/>
      <c r="H97" s="336"/>
      <c r="I97" s="336"/>
      <c r="J97" s="336"/>
      <c r="K97" s="336"/>
    </row>
    <row r="98" ht="14.3" customHeight="1" spans="1:1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</row>
  </sheetData>
  <mergeCells count="116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4:H44"/>
    <mergeCell ref="B45:K45"/>
    <mergeCell ref="B46:K46"/>
    <mergeCell ref="B47:K47"/>
    <mergeCell ref="A48:E48"/>
    <mergeCell ref="F48:K48"/>
    <mergeCell ref="A50:K50"/>
    <mergeCell ref="A51:B51"/>
    <mergeCell ref="C51:K51"/>
    <mergeCell ref="A52:B52"/>
    <mergeCell ref="C52:G52"/>
    <mergeCell ref="I52:K52"/>
    <mergeCell ref="C53:G53"/>
    <mergeCell ref="H53:K53"/>
    <mergeCell ref="C54:G54"/>
    <mergeCell ref="H54:K54"/>
    <mergeCell ref="C55:K55"/>
    <mergeCell ref="E56:G56"/>
    <mergeCell ref="E57:G57"/>
    <mergeCell ref="E58:G58"/>
    <mergeCell ref="E59:G59"/>
    <mergeCell ref="E60:G60"/>
    <mergeCell ref="E61:G61"/>
    <mergeCell ref="A68:H68"/>
    <mergeCell ref="B69:K69"/>
    <mergeCell ref="B70:K70"/>
    <mergeCell ref="B71:K71"/>
    <mergeCell ref="A72:E72"/>
    <mergeCell ref="F72:K72"/>
    <mergeCell ref="A74:K74"/>
    <mergeCell ref="A75:B75"/>
    <mergeCell ref="C75:K75"/>
    <mergeCell ref="A76:B76"/>
    <mergeCell ref="C76:G76"/>
    <mergeCell ref="I76:K76"/>
    <mergeCell ref="C77:G77"/>
    <mergeCell ref="H77:K77"/>
    <mergeCell ref="C78:G78"/>
    <mergeCell ref="H78:K78"/>
    <mergeCell ref="C79:K79"/>
    <mergeCell ref="E80:G80"/>
    <mergeCell ref="E81:G81"/>
    <mergeCell ref="E82:G82"/>
    <mergeCell ref="E83:G83"/>
    <mergeCell ref="E84:G84"/>
    <mergeCell ref="E85:G85"/>
    <mergeCell ref="A93:H93"/>
    <mergeCell ref="B94:K94"/>
    <mergeCell ref="B95:K95"/>
    <mergeCell ref="B96:K96"/>
    <mergeCell ref="A97:E97"/>
    <mergeCell ref="F97:K97"/>
    <mergeCell ref="A4:A6"/>
    <mergeCell ref="A7:A12"/>
    <mergeCell ref="A13:A19"/>
    <mergeCell ref="A29:A31"/>
    <mergeCell ref="A32:A37"/>
    <mergeCell ref="A38:A43"/>
    <mergeCell ref="A53:A55"/>
    <mergeCell ref="A56:A61"/>
    <mergeCell ref="A62:A67"/>
    <mergeCell ref="A77:A79"/>
    <mergeCell ref="A80:A85"/>
    <mergeCell ref="A86:A92"/>
    <mergeCell ref="B4:B5"/>
    <mergeCell ref="B14:B18"/>
    <mergeCell ref="B29:B30"/>
    <mergeCell ref="B39:B42"/>
    <mergeCell ref="B53:B54"/>
    <mergeCell ref="B63:B66"/>
    <mergeCell ref="B77:B78"/>
    <mergeCell ref="B87:B90"/>
    <mergeCell ref="K8:K12"/>
    <mergeCell ref="K33:K37"/>
    <mergeCell ref="K57:K61"/>
    <mergeCell ref="K81:K85"/>
  </mergeCells>
  <pageMargins left="0.75" right="0.75" top="0.268999993801117" bottom="0.268999993801117" header="0" footer="0"/>
  <pageSetup paperSize="8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workbookViewId="0">
      <pane ySplit="1" topLeftCell="A2" activePane="bottomLeft" state="frozen"/>
      <selection/>
      <selection pane="bottomLeft" activeCell="F105" sqref="F105"/>
    </sheetView>
  </sheetViews>
  <sheetFormatPr defaultColWidth="10" defaultRowHeight="13.5"/>
  <cols>
    <col min="1" max="1" width="5.7" style="317" customWidth="1"/>
    <col min="2" max="2" width="17.1" style="317" customWidth="1"/>
    <col min="3" max="3" width="14.7833333333333" style="317" customWidth="1"/>
    <col min="4" max="4" width="18.8583333333333" style="317" customWidth="1"/>
    <col min="5" max="5" width="9.33333333333333" style="317" customWidth="1"/>
    <col min="6" max="6" width="13.975" style="317" customWidth="1"/>
    <col min="7" max="7" width="10.4416666666667" style="317" customWidth="1"/>
    <col min="8" max="8" width="9.09166666666667" style="317" customWidth="1"/>
    <col min="9" max="9" width="4.2" style="317" customWidth="1"/>
    <col min="10" max="10" width="5.55833333333333" style="317" customWidth="1"/>
    <col min="11" max="11" width="8.55833333333333" style="317" customWidth="1"/>
    <col min="12" max="13" width="9.76666666666667" style="317" customWidth="1"/>
    <col min="14" max="16384" width="10" style="317"/>
  </cols>
  <sheetData>
    <row r="1" ht="45.2" customHeight="1" spans="1:11">
      <c r="A1" s="318" t="s">
        <v>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ht="14.3" customHeight="1" spans="1:11">
      <c r="A2" s="319" t="s">
        <v>2</v>
      </c>
      <c r="B2" s="319"/>
      <c r="C2" s="319" t="s">
        <v>469</v>
      </c>
      <c r="D2" s="319"/>
      <c r="E2" s="319"/>
      <c r="F2" s="319"/>
      <c r="G2" s="319"/>
      <c r="H2" s="319"/>
      <c r="I2" s="319"/>
      <c r="J2" s="319"/>
      <c r="K2" s="319"/>
    </row>
    <row r="3" s="316" customFormat="1" ht="25.6" customHeight="1" spans="1:11">
      <c r="A3" s="319" t="s">
        <v>4</v>
      </c>
      <c r="B3" s="319"/>
      <c r="C3" s="319" t="s">
        <v>5</v>
      </c>
      <c r="D3" s="319"/>
      <c r="E3" s="319"/>
      <c r="F3" s="319"/>
      <c r="G3" s="319"/>
      <c r="H3" s="320" t="s">
        <v>302</v>
      </c>
      <c r="I3" s="323" t="s">
        <v>494</v>
      </c>
      <c r="J3" s="323"/>
      <c r="K3" s="323"/>
    </row>
    <row r="4" ht="14.3" customHeight="1" spans="1:11">
      <c r="A4" s="321" t="s">
        <v>8</v>
      </c>
      <c r="B4" s="321" t="s">
        <v>9</v>
      </c>
      <c r="C4" s="319" t="s">
        <v>10</v>
      </c>
      <c r="D4" s="319"/>
      <c r="E4" s="319"/>
      <c r="F4" s="319"/>
      <c r="G4" s="319"/>
      <c r="H4" s="322" t="s">
        <v>11</v>
      </c>
      <c r="I4" s="322"/>
      <c r="J4" s="322"/>
      <c r="K4" s="322"/>
    </row>
    <row r="5" ht="35.4" customHeight="1" spans="1:11">
      <c r="A5" s="321"/>
      <c r="B5" s="321"/>
      <c r="C5" s="319" t="s">
        <v>332</v>
      </c>
      <c r="D5" s="319"/>
      <c r="E5" s="319"/>
      <c r="F5" s="319"/>
      <c r="G5" s="319"/>
      <c r="H5" s="323" t="s">
        <v>333</v>
      </c>
      <c r="I5" s="323"/>
      <c r="J5" s="323"/>
      <c r="K5" s="323"/>
    </row>
    <row r="6" ht="34.65" customHeight="1" spans="1:11">
      <c r="A6" s="321"/>
      <c r="B6" s="321" t="s">
        <v>14</v>
      </c>
      <c r="C6" s="319" t="s">
        <v>334</v>
      </c>
      <c r="D6" s="319"/>
      <c r="E6" s="319"/>
      <c r="F6" s="319"/>
      <c r="G6" s="319"/>
      <c r="H6" s="319"/>
      <c r="I6" s="319"/>
      <c r="J6" s="319"/>
      <c r="K6" s="319"/>
    </row>
    <row r="7" ht="18.05" customHeight="1" spans="1:11">
      <c r="A7" s="319" t="s">
        <v>16</v>
      </c>
      <c r="B7" s="319" t="s">
        <v>17</v>
      </c>
      <c r="C7" s="319" t="s">
        <v>18</v>
      </c>
      <c r="D7" s="324" t="s">
        <v>19</v>
      </c>
      <c r="E7" s="319" t="s">
        <v>20</v>
      </c>
      <c r="F7" s="319"/>
      <c r="G7" s="319"/>
      <c r="H7" s="319" t="s">
        <v>21</v>
      </c>
      <c r="I7" s="319" t="s">
        <v>22</v>
      </c>
      <c r="J7" s="319" t="s">
        <v>23</v>
      </c>
      <c r="K7" s="319" t="s">
        <v>24</v>
      </c>
    </row>
    <row r="8" ht="19.35" customHeight="1" spans="1:11">
      <c r="A8" s="319"/>
      <c r="B8" s="319" t="s">
        <v>25</v>
      </c>
      <c r="C8" s="325">
        <v>0</v>
      </c>
      <c r="D8" s="326">
        <v>27.84</v>
      </c>
      <c r="E8" s="327">
        <v>27.84</v>
      </c>
      <c r="F8" s="328"/>
      <c r="G8" s="328"/>
      <c r="H8" s="329">
        <v>1</v>
      </c>
      <c r="I8" s="319">
        <v>10</v>
      </c>
      <c r="J8" s="319"/>
      <c r="K8" s="339"/>
    </row>
    <row r="9" ht="21.6" customHeight="1" spans="1:11">
      <c r="A9" s="319"/>
      <c r="B9" s="319" t="s">
        <v>26</v>
      </c>
      <c r="C9" s="325">
        <v>0</v>
      </c>
      <c r="D9" s="326">
        <v>27.84</v>
      </c>
      <c r="E9" s="327">
        <v>27.84</v>
      </c>
      <c r="F9" s="328"/>
      <c r="G9" s="328"/>
      <c r="H9" s="329">
        <v>1</v>
      </c>
      <c r="I9" s="319" t="s">
        <v>27</v>
      </c>
      <c r="J9" s="319" t="s">
        <v>27</v>
      </c>
      <c r="K9" s="339"/>
    </row>
    <row r="10" ht="22.35" customHeight="1" spans="1:11">
      <c r="A10" s="319"/>
      <c r="B10" s="319" t="s">
        <v>28</v>
      </c>
      <c r="C10" s="328">
        <v>0</v>
      </c>
      <c r="D10" s="330">
        <v>0</v>
      </c>
      <c r="E10" s="328">
        <v>0</v>
      </c>
      <c r="F10" s="328"/>
      <c r="G10" s="328"/>
      <c r="H10" s="329">
        <v>0</v>
      </c>
      <c r="I10" s="319" t="s">
        <v>27</v>
      </c>
      <c r="J10" s="319" t="s">
        <v>27</v>
      </c>
      <c r="K10" s="339"/>
    </row>
    <row r="11" ht="20.1" customHeight="1" spans="1:11">
      <c r="A11" s="319"/>
      <c r="B11" s="319" t="s">
        <v>29</v>
      </c>
      <c r="C11" s="328">
        <v>0</v>
      </c>
      <c r="D11" s="328">
        <v>0</v>
      </c>
      <c r="E11" s="328">
        <v>0</v>
      </c>
      <c r="F11" s="328"/>
      <c r="G11" s="328"/>
      <c r="H11" s="329">
        <v>0</v>
      </c>
      <c r="I11" s="319" t="s">
        <v>27</v>
      </c>
      <c r="J11" s="319" t="s">
        <v>27</v>
      </c>
      <c r="K11" s="339"/>
    </row>
    <row r="12" ht="18.95" customHeight="1" spans="1:11">
      <c r="A12" s="319"/>
      <c r="B12" s="319" t="s">
        <v>30</v>
      </c>
      <c r="C12" s="331"/>
      <c r="D12" s="331"/>
      <c r="E12" s="331"/>
      <c r="F12" s="331"/>
      <c r="G12" s="331"/>
      <c r="H12" s="331"/>
      <c r="I12" s="319" t="s">
        <v>27</v>
      </c>
      <c r="J12" s="319" t="s">
        <v>27</v>
      </c>
      <c r="K12" s="339"/>
    </row>
    <row r="13" ht="22.6" customHeight="1" spans="1:11">
      <c r="A13" s="319" t="s">
        <v>31</v>
      </c>
      <c r="B13" s="319" t="s">
        <v>32</v>
      </c>
      <c r="C13" s="319" t="s">
        <v>33</v>
      </c>
      <c r="D13" s="319" t="s">
        <v>34</v>
      </c>
      <c r="E13" s="319" t="s">
        <v>35</v>
      </c>
      <c r="F13" s="319" t="s">
        <v>36</v>
      </c>
      <c r="G13" s="319" t="s">
        <v>37</v>
      </c>
      <c r="H13" s="319" t="s">
        <v>38</v>
      </c>
      <c r="I13" s="319" t="s">
        <v>22</v>
      </c>
      <c r="J13" s="319" t="s">
        <v>23</v>
      </c>
      <c r="K13" s="319" t="s">
        <v>39</v>
      </c>
    </row>
    <row r="14" ht="16.95" customHeight="1" spans="1:11">
      <c r="A14" s="319"/>
      <c r="B14" s="324" t="s">
        <v>40</v>
      </c>
      <c r="C14" s="319" t="s">
        <v>41</v>
      </c>
      <c r="D14" s="319" t="s">
        <v>337</v>
      </c>
      <c r="E14" s="319" t="s">
        <v>55</v>
      </c>
      <c r="F14" s="319" t="s">
        <v>338</v>
      </c>
      <c r="G14" s="319" t="s">
        <v>51</v>
      </c>
      <c r="H14" s="319" t="s">
        <v>338</v>
      </c>
      <c r="I14" s="319">
        <v>20</v>
      </c>
      <c r="J14" s="319"/>
      <c r="K14" s="331"/>
    </row>
    <row r="15" ht="16.95" customHeight="1" spans="1:11">
      <c r="A15" s="319"/>
      <c r="B15" s="332"/>
      <c r="C15" s="319" t="s">
        <v>45</v>
      </c>
      <c r="D15" s="319" t="s">
        <v>339</v>
      </c>
      <c r="E15" s="319" t="s">
        <v>55</v>
      </c>
      <c r="F15" s="319" t="s">
        <v>340</v>
      </c>
      <c r="G15" s="319"/>
      <c r="H15" s="319" t="s">
        <v>340</v>
      </c>
      <c r="I15" s="319">
        <v>10</v>
      </c>
      <c r="J15" s="319"/>
      <c r="K15" s="331"/>
    </row>
    <row r="16" ht="16.95" customHeight="1" spans="1:11">
      <c r="A16" s="319"/>
      <c r="B16" s="332"/>
      <c r="C16" s="319" t="s">
        <v>306</v>
      </c>
      <c r="D16" s="319" t="s">
        <v>50</v>
      </c>
      <c r="E16" s="319" t="s">
        <v>341</v>
      </c>
      <c r="F16" s="319">
        <v>2022</v>
      </c>
      <c r="G16" s="319" t="s">
        <v>51</v>
      </c>
      <c r="H16" s="319">
        <v>2022</v>
      </c>
      <c r="I16" s="319">
        <v>10</v>
      </c>
      <c r="J16" s="319"/>
      <c r="K16" s="331"/>
    </row>
    <row r="17" ht="16.95" customHeight="1" spans="1:11">
      <c r="A17" s="319"/>
      <c r="B17" s="332"/>
      <c r="C17" s="319" t="s">
        <v>60</v>
      </c>
      <c r="D17" s="319" t="s">
        <v>342</v>
      </c>
      <c r="E17" s="319" t="s">
        <v>341</v>
      </c>
      <c r="F17" s="333">
        <v>27.84</v>
      </c>
      <c r="G17" s="319" t="s">
        <v>64</v>
      </c>
      <c r="H17" s="333">
        <v>27.84</v>
      </c>
      <c r="I17" s="319">
        <v>20</v>
      </c>
      <c r="J17" s="319"/>
      <c r="K17" s="331"/>
    </row>
    <row r="18" ht="16.95" customHeight="1" spans="1:11">
      <c r="A18" s="319"/>
      <c r="B18" s="334"/>
      <c r="C18" s="319" t="s">
        <v>53</v>
      </c>
      <c r="D18" s="319" t="s">
        <v>343</v>
      </c>
      <c r="E18" s="319" t="s">
        <v>55</v>
      </c>
      <c r="F18" s="319" t="s">
        <v>344</v>
      </c>
      <c r="G18" s="319"/>
      <c r="H18" s="319" t="s">
        <v>344</v>
      </c>
      <c r="I18" s="319">
        <v>20</v>
      </c>
      <c r="J18" s="319"/>
      <c r="K18" s="331"/>
    </row>
    <row r="19" ht="16.95" customHeight="1" spans="1:11">
      <c r="A19" s="319"/>
      <c r="B19" s="319" t="s">
        <v>52</v>
      </c>
      <c r="C19" s="319" t="s">
        <v>57</v>
      </c>
      <c r="D19" s="319" t="s">
        <v>345</v>
      </c>
      <c r="E19" s="319" t="s">
        <v>43</v>
      </c>
      <c r="F19" s="319">
        <v>95</v>
      </c>
      <c r="G19" s="319" t="s">
        <v>48</v>
      </c>
      <c r="H19" s="319">
        <v>95</v>
      </c>
      <c r="I19" s="319">
        <v>10</v>
      </c>
      <c r="J19" s="319"/>
      <c r="K19" s="331"/>
    </row>
    <row r="20" ht="14.3" customHeight="1" spans="1:11">
      <c r="A20" s="319" t="s">
        <v>65</v>
      </c>
      <c r="B20" s="319"/>
      <c r="C20" s="319"/>
      <c r="D20" s="319"/>
      <c r="E20" s="319"/>
      <c r="F20" s="319"/>
      <c r="G20" s="319"/>
      <c r="H20" s="319"/>
      <c r="I20" s="319">
        <v>100</v>
      </c>
      <c r="J20" s="319">
        <v>98</v>
      </c>
      <c r="K20" s="321"/>
    </row>
    <row r="21" ht="30.15" customHeight="1" spans="1:11">
      <c r="A21" s="319" t="s">
        <v>66</v>
      </c>
      <c r="B21" s="335" t="s">
        <v>471</v>
      </c>
      <c r="C21" s="335"/>
      <c r="D21" s="335"/>
      <c r="E21" s="335"/>
      <c r="F21" s="335"/>
      <c r="G21" s="335"/>
      <c r="H21" s="335"/>
      <c r="I21" s="335"/>
      <c r="J21" s="335"/>
      <c r="K21" s="335"/>
    </row>
    <row r="22" ht="28.6" customHeight="1" spans="1:11">
      <c r="A22" s="319" t="s">
        <v>68</v>
      </c>
      <c r="B22" s="335" t="s">
        <v>347</v>
      </c>
      <c r="C22" s="335"/>
      <c r="D22" s="335"/>
      <c r="E22" s="335"/>
      <c r="F22" s="335"/>
      <c r="G22" s="335"/>
      <c r="H22" s="335"/>
      <c r="I22" s="335"/>
      <c r="J22" s="335"/>
      <c r="K22" s="335"/>
    </row>
    <row r="23" ht="31.65" customHeight="1" spans="1:11">
      <c r="A23" s="319" t="s">
        <v>70</v>
      </c>
      <c r="B23" s="335" t="s">
        <v>348</v>
      </c>
      <c r="C23" s="335"/>
      <c r="D23" s="335"/>
      <c r="E23" s="335"/>
      <c r="F23" s="335"/>
      <c r="G23" s="335"/>
      <c r="H23" s="335"/>
      <c r="I23" s="335"/>
      <c r="J23" s="335"/>
      <c r="K23" s="335"/>
    </row>
    <row r="24" ht="14.3" customHeight="1" spans="1:11">
      <c r="A24" s="336" t="s">
        <v>495</v>
      </c>
      <c r="B24" s="336"/>
      <c r="C24" s="336"/>
      <c r="D24" s="336"/>
      <c r="E24" s="336"/>
      <c r="F24" s="336" t="s">
        <v>496</v>
      </c>
      <c r="G24" s="336"/>
      <c r="H24" s="336"/>
      <c r="I24" s="336"/>
      <c r="J24" s="336"/>
      <c r="K24" s="336"/>
    </row>
    <row r="25" ht="14.3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318" t="s">
        <v>1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ht="14.3" customHeight="1" spans="1:11">
      <c r="A27" s="321" t="s">
        <v>2</v>
      </c>
      <c r="B27" s="321"/>
      <c r="C27" s="319" t="s">
        <v>474</v>
      </c>
      <c r="D27" s="319"/>
      <c r="E27" s="319"/>
      <c r="F27" s="319"/>
      <c r="G27" s="319"/>
      <c r="H27" s="319"/>
      <c r="I27" s="319"/>
      <c r="J27" s="319"/>
      <c r="K27" s="319"/>
    </row>
    <row r="28" ht="25.6" customHeight="1" spans="1:11">
      <c r="A28" s="321" t="s">
        <v>4</v>
      </c>
      <c r="B28" s="321"/>
      <c r="C28" s="319" t="s">
        <v>5</v>
      </c>
      <c r="D28" s="319"/>
      <c r="E28" s="319"/>
      <c r="F28" s="319"/>
      <c r="G28" s="319"/>
      <c r="H28" s="337" t="s">
        <v>302</v>
      </c>
      <c r="I28" s="323" t="s">
        <v>494</v>
      </c>
      <c r="J28" s="323"/>
      <c r="K28" s="323"/>
    </row>
    <row r="29" ht="14.3" customHeight="1" spans="1:11">
      <c r="A29" s="321" t="s">
        <v>8</v>
      </c>
      <c r="B29" s="321" t="s">
        <v>9</v>
      </c>
      <c r="C29" s="319" t="s">
        <v>10</v>
      </c>
      <c r="D29" s="319"/>
      <c r="E29" s="319"/>
      <c r="F29" s="319"/>
      <c r="G29" s="319"/>
      <c r="H29" s="322" t="s">
        <v>11</v>
      </c>
      <c r="I29" s="322"/>
      <c r="J29" s="322"/>
      <c r="K29" s="322"/>
    </row>
    <row r="30" ht="35.4" customHeight="1" spans="1:11">
      <c r="A30" s="321"/>
      <c r="B30" s="321"/>
      <c r="C30" s="319" t="s">
        <v>475</v>
      </c>
      <c r="D30" s="319"/>
      <c r="E30" s="319"/>
      <c r="F30" s="319"/>
      <c r="G30" s="319"/>
      <c r="H30" s="323" t="s">
        <v>475</v>
      </c>
      <c r="I30" s="323"/>
      <c r="J30" s="323"/>
      <c r="K30" s="323"/>
    </row>
    <row r="31" ht="34.65" customHeight="1" spans="1:11">
      <c r="A31" s="321"/>
      <c r="B31" s="321" t="s">
        <v>14</v>
      </c>
      <c r="C31" s="319" t="s">
        <v>476</v>
      </c>
      <c r="D31" s="319"/>
      <c r="E31" s="319"/>
      <c r="F31" s="319"/>
      <c r="G31" s="319"/>
      <c r="H31" s="319"/>
      <c r="I31" s="319"/>
      <c r="J31" s="319"/>
      <c r="K31" s="319"/>
    </row>
    <row r="32" ht="18.05" customHeight="1" spans="1:11">
      <c r="A32" s="319" t="s">
        <v>16</v>
      </c>
      <c r="B32" s="319" t="s">
        <v>17</v>
      </c>
      <c r="C32" s="319" t="s">
        <v>18</v>
      </c>
      <c r="D32" s="319" t="s">
        <v>19</v>
      </c>
      <c r="E32" s="319" t="s">
        <v>20</v>
      </c>
      <c r="F32" s="319"/>
      <c r="G32" s="319"/>
      <c r="H32" s="319" t="s">
        <v>21</v>
      </c>
      <c r="I32" s="319" t="s">
        <v>22</v>
      </c>
      <c r="J32" s="319" t="s">
        <v>23</v>
      </c>
      <c r="K32" s="319" t="s">
        <v>24</v>
      </c>
    </row>
    <row r="33" ht="19.35" customHeight="1" spans="1:11">
      <c r="A33" s="319"/>
      <c r="B33" s="319" t="s">
        <v>25</v>
      </c>
      <c r="C33" s="328">
        <v>0</v>
      </c>
      <c r="D33" s="328">
        <v>11.38</v>
      </c>
      <c r="E33" s="328">
        <v>11.38</v>
      </c>
      <c r="F33" s="328"/>
      <c r="G33" s="328"/>
      <c r="H33" s="329">
        <v>1</v>
      </c>
      <c r="I33" s="319">
        <v>10</v>
      </c>
      <c r="J33" s="319"/>
      <c r="K33" s="339"/>
    </row>
    <row r="34" ht="21.6" customHeight="1" spans="1:11">
      <c r="A34" s="319"/>
      <c r="B34" s="319" t="s">
        <v>26</v>
      </c>
      <c r="C34" s="328">
        <v>0</v>
      </c>
      <c r="D34" s="328">
        <v>11.38</v>
      </c>
      <c r="E34" s="328">
        <v>11.38</v>
      </c>
      <c r="F34" s="328"/>
      <c r="G34" s="328"/>
      <c r="H34" s="329">
        <v>1</v>
      </c>
      <c r="I34" s="319" t="s">
        <v>27</v>
      </c>
      <c r="J34" s="319" t="s">
        <v>27</v>
      </c>
      <c r="K34" s="339"/>
    </row>
    <row r="35" ht="22.35" customHeight="1" spans="1:11">
      <c r="A35" s="319"/>
      <c r="B35" s="319" t="s">
        <v>28</v>
      </c>
      <c r="C35" s="328">
        <v>0</v>
      </c>
      <c r="D35" s="328">
        <v>0</v>
      </c>
      <c r="E35" s="328">
        <v>0</v>
      </c>
      <c r="F35" s="328"/>
      <c r="G35" s="328"/>
      <c r="H35" s="329">
        <v>0</v>
      </c>
      <c r="I35" s="319" t="s">
        <v>27</v>
      </c>
      <c r="J35" s="319" t="s">
        <v>27</v>
      </c>
      <c r="K35" s="339"/>
    </row>
    <row r="36" ht="20.1" customHeight="1" spans="1:11">
      <c r="A36" s="319"/>
      <c r="B36" s="319" t="s">
        <v>29</v>
      </c>
      <c r="C36" s="328">
        <v>0</v>
      </c>
      <c r="D36" s="328">
        <v>0</v>
      </c>
      <c r="E36" s="328">
        <v>0</v>
      </c>
      <c r="F36" s="328"/>
      <c r="G36" s="328"/>
      <c r="H36" s="329">
        <v>0</v>
      </c>
      <c r="I36" s="319" t="s">
        <v>27</v>
      </c>
      <c r="J36" s="319" t="s">
        <v>27</v>
      </c>
      <c r="K36" s="339"/>
    </row>
    <row r="37" ht="18.95" customHeight="1" spans="1:11">
      <c r="A37" s="319"/>
      <c r="B37" s="319" t="s">
        <v>30</v>
      </c>
      <c r="C37" s="331"/>
      <c r="D37" s="331"/>
      <c r="E37" s="331"/>
      <c r="F37" s="331"/>
      <c r="G37" s="331"/>
      <c r="H37" s="331"/>
      <c r="I37" s="319" t="s">
        <v>27</v>
      </c>
      <c r="J37" s="319" t="s">
        <v>27</v>
      </c>
      <c r="K37" s="339"/>
    </row>
    <row r="38" ht="22.6" customHeight="1" spans="1:11">
      <c r="A38" s="319" t="s">
        <v>31</v>
      </c>
      <c r="B38" s="319" t="s">
        <v>32</v>
      </c>
      <c r="C38" s="319" t="s">
        <v>33</v>
      </c>
      <c r="D38" s="319" t="s">
        <v>34</v>
      </c>
      <c r="E38" s="319" t="s">
        <v>35</v>
      </c>
      <c r="F38" s="319" t="s">
        <v>36</v>
      </c>
      <c r="G38" s="319" t="s">
        <v>37</v>
      </c>
      <c r="H38" s="319" t="s">
        <v>38</v>
      </c>
      <c r="I38" s="319" t="s">
        <v>22</v>
      </c>
      <c r="J38" s="319" t="s">
        <v>23</v>
      </c>
      <c r="K38" s="319" t="s">
        <v>39</v>
      </c>
    </row>
    <row r="39" ht="16.95" customHeight="1" spans="1:11">
      <c r="A39" s="319"/>
      <c r="B39" s="324" t="s">
        <v>40</v>
      </c>
      <c r="C39" s="319" t="s">
        <v>41</v>
      </c>
      <c r="D39" s="319" t="s">
        <v>80</v>
      </c>
      <c r="E39" s="319" t="s">
        <v>341</v>
      </c>
      <c r="F39" s="319">
        <v>192</v>
      </c>
      <c r="G39" s="319" t="s">
        <v>44</v>
      </c>
      <c r="H39" s="319">
        <v>192</v>
      </c>
      <c r="I39" s="319">
        <v>20</v>
      </c>
      <c r="J39" s="319"/>
      <c r="K39" s="331"/>
    </row>
    <row r="40" ht="16.95" customHeight="1" spans="1:11">
      <c r="A40" s="319"/>
      <c r="B40" s="332"/>
      <c r="C40" s="319" t="s">
        <v>45</v>
      </c>
      <c r="D40" s="319" t="s">
        <v>477</v>
      </c>
      <c r="E40" s="319" t="s">
        <v>341</v>
      </c>
      <c r="F40" s="319">
        <v>5</v>
      </c>
      <c r="G40" s="319" t="s">
        <v>478</v>
      </c>
      <c r="H40" s="319">
        <v>5</v>
      </c>
      <c r="I40" s="319">
        <v>10</v>
      </c>
      <c r="J40" s="319"/>
      <c r="K40" s="331"/>
    </row>
    <row r="41" ht="16.95" customHeight="1" spans="1:11">
      <c r="A41" s="319"/>
      <c r="B41" s="332"/>
      <c r="C41" s="319" t="s">
        <v>306</v>
      </c>
      <c r="D41" s="319" t="s">
        <v>50</v>
      </c>
      <c r="E41" s="319" t="s">
        <v>341</v>
      </c>
      <c r="F41" s="319">
        <v>2022</v>
      </c>
      <c r="G41" s="319" t="s">
        <v>51</v>
      </c>
      <c r="H41" s="319">
        <v>2022</v>
      </c>
      <c r="I41" s="319">
        <v>10</v>
      </c>
      <c r="J41" s="319"/>
      <c r="K41" s="331"/>
    </row>
    <row r="42" ht="22.6" customHeight="1" spans="1:11">
      <c r="A42" s="319"/>
      <c r="B42" s="334"/>
      <c r="C42" s="319" t="s">
        <v>60</v>
      </c>
      <c r="D42" s="319" t="s">
        <v>479</v>
      </c>
      <c r="E42" s="319" t="s">
        <v>341</v>
      </c>
      <c r="F42" s="328">
        <v>11.38</v>
      </c>
      <c r="G42" s="319" t="s">
        <v>64</v>
      </c>
      <c r="H42" s="328">
        <v>11.38</v>
      </c>
      <c r="I42" s="319">
        <v>20</v>
      </c>
      <c r="J42" s="319"/>
      <c r="K42" s="331"/>
    </row>
    <row r="43" ht="22.6" customHeight="1" spans="1:11">
      <c r="A43" s="319"/>
      <c r="B43" s="319" t="s">
        <v>52</v>
      </c>
      <c r="C43" s="319" t="s">
        <v>53</v>
      </c>
      <c r="D43" s="319" t="s">
        <v>345</v>
      </c>
      <c r="E43" s="319" t="s">
        <v>43</v>
      </c>
      <c r="F43" s="319">
        <v>95</v>
      </c>
      <c r="G43" s="319" t="s">
        <v>48</v>
      </c>
      <c r="H43" s="319">
        <v>95</v>
      </c>
      <c r="I43" s="319">
        <v>10</v>
      </c>
      <c r="J43" s="319"/>
      <c r="K43" s="331"/>
    </row>
    <row r="44" ht="14.3" customHeight="1" spans="1:11">
      <c r="A44" s="319" t="s">
        <v>65</v>
      </c>
      <c r="B44" s="319"/>
      <c r="C44" s="319"/>
      <c r="D44" s="319"/>
      <c r="E44" s="319"/>
      <c r="F44" s="319"/>
      <c r="G44" s="319"/>
      <c r="H44" s="319"/>
      <c r="I44" s="319">
        <v>100</v>
      </c>
      <c r="J44" s="319">
        <v>94</v>
      </c>
      <c r="K44" s="321"/>
    </row>
    <row r="45" ht="30.15" customHeight="1" spans="1:11">
      <c r="A45" s="319" t="s">
        <v>66</v>
      </c>
      <c r="B45" s="338" t="s">
        <v>480</v>
      </c>
      <c r="C45" s="338"/>
      <c r="D45" s="338"/>
      <c r="E45" s="338"/>
      <c r="F45" s="338"/>
      <c r="G45" s="338"/>
      <c r="H45" s="338"/>
      <c r="I45" s="338"/>
      <c r="J45" s="338"/>
      <c r="K45" s="338"/>
    </row>
    <row r="46" ht="28.6" customHeight="1" spans="1:11">
      <c r="A46" s="319" t="s">
        <v>68</v>
      </c>
      <c r="B46" s="338" t="s">
        <v>105</v>
      </c>
      <c r="C46" s="338"/>
      <c r="D46" s="338"/>
      <c r="E46" s="338"/>
      <c r="F46" s="338"/>
      <c r="G46" s="338"/>
      <c r="H46" s="338"/>
      <c r="I46" s="338"/>
      <c r="J46" s="338"/>
      <c r="K46" s="338"/>
    </row>
    <row r="47" ht="31.65" customHeight="1" spans="1:11">
      <c r="A47" s="319" t="s">
        <v>70</v>
      </c>
      <c r="B47" s="338" t="s">
        <v>105</v>
      </c>
      <c r="C47" s="338"/>
      <c r="D47" s="338"/>
      <c r="E47" s="338"/>
      <c r="F47" s="338"/>
      <c r="G47" s="338"/>
      <c r="H47" s="338"/>
      <c r="I47" s="338"/>
      <c r="J47" s="338"/>
      <c r="K47" s="338"/>
    </row>
    <row r="48" s="317" customFormat="1" ht="14.3" customHeight="1" spans="1:11">
      <c r="A48" s="336" t="s">
        <v>495</v>
      </c>
      <c r="B48" s="336"/>
      <c r="C48" s="336"/>
      <c r="D48" s="336"/>
      <c r="E48" s="336"/>
      <c r="F48" s="336" t="s">
        <v>496</v>
      </c>
      <c r="G48" s="336"/>
      <c r="H48" s="336"/>
      <c r="I48" s="336"/>
      <c r="J48" s="336"/>
      <c r="K48" s="336"/>
    </row>
    <row r="49" ht="14.3" customHeight="1" spans="1:1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</row>
    <row r="50" ht="45.2" customHeight="1" spans="1:11">
      <c r="A50" s="318" t="s">
        <v>1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</row>
    <row r="51" ht="14.3" customHeight="1" spans="1:11">
      <c r="A51" s="321" t="s">
        <v>2</v>
      </c>
      <c r="B51" s="321"/>
      <c r="C51" s="319" t="s">
        <v>350</v>
      </c>
      <c r="D51" s="319"/>
      <c r="E51" s="319"/>
      <c r="F51" s="319"/>
      <c r="G51" s="319"/>
      <c r="H51" s="319"/>
      <c r="I51" s="319"/>
      <c r="J51" s="319"/>
      <c r="K51" s="319"/>
    </row>
    <row r="52" ht="25.6" customHeight="1" spans="1:11">
      <c r="A52" s="321" t="s">
        <v>4</v>
      </c>
      <c r="B52" s="321"/>
      <c r="C52" s="319" t="s">
        <v>5</v>
      </c>
      <c r="D52" s="319"/>
      <c r="E52" s="319"/>
      <c r="F52" s="319"/>
      <c r="G52" s="319"/>
      <c r="H52" s="337" t="s">
        <v>302</v>
      </c>
      <c r="I52" s="323" t="s">
        <v>494</v>
      </c>
      <c r="J52" s="323"/>
      <c r="K52" s="323"/>
    </row>
    <row r="53" ht="14.3" customHeight="1" spans="1:11">
      <c r="A53" s="321" t="s">
        <v>8</v>
      </c>
      <c r="B53" s="321" t="s">
        <v>9</v>
      </c>
      <c r="C53" s="319" t="s">
        <v>10</v>
      </c>
      <c r="D53" s="319"/>
      <c r="E53" s="319"/>
      <c r="F53" s="319"/>
      <c r="G53" s="319"/>
      <c r="H53" s="322" t="s">
        <v>11</v>
      </c>
      <c r="I53" s="322"/>
      <c r="J53" s="322"/>
      <c r="K53" s="322"/>
    </row>
    <row r="54" ht="35.4" customHeight="1" spans="1:11">
      <c r="A54" s="321"/>
      <c r="B54" s="321"/>
      <c r="C54" s="319" t="s">
        <v>497</v>
      </c>
      <c r="D54" s="319"/>
      <c r="E54" s="319"/>
      <c r="F54" s="319"/>
      <c r="G54" s="319"/>
      <c r="H54" s="323" t="s">
        <v>497</v>
      </c>
      <c r="I54" s="323"/>
      <c r="J54" s="323"/>
      <c r="K54" s="323"/>
    </row>
    <row r="55" ht="34.65" customHeight="1" spans="1:11">
      <c r="A55" s="321"/>
      <c r="B55" s="321" t="s">
        <v>14</v>
      </c>
      <c r="C55" s="321" t="s">
        <v>353</v>
      </c>
      <c r="D55" s="321"/>
      <c r="E55" s="321"/>
      <c r="F55" s="321"/>
      <c r="G55" s="321"/>
      <c r="H55" s="321"/>
      <c r="I55" s="321"/>
      <c r="J55" s="321"/>
      <c r="K55" s="321"/>
    </row>
    <row r="56" ht="18.05" customHeight="1" spans="1:11">
      <c r="A56" s="319" t="s">
        <v>16</v>
      </c>
      <c r="B56" s="319" t="s">
        <v>17</v>
      </c>
      <c r="C56" s="319" t="s">
        <v>18</v>
      </c>
      <c r="D56" s="319" t="s">
        <v>19</v>
      </c>
      <c r="E56" s="319" t="s">
        <v>20</v>
      </c>
      <c r="F56" s="319"/>
      <c r="G56" s="319"/>
      <c r="H56" s="319" t="s">
        <v>21</v>
      </c>
      <c r="I56" s="319" t="s">
        <v>22</v>
      </c>
      <c r="J56" s="319" t="s">
        <v>23</v>
      </c>
      <c r="K56" s="319" t="s">
        <v>24</v>
      </c>
    </row>
    <row r="57" ht="19.35" customHeight="1" spans="1:11">
      <c r="A57" s="319"/>
      <c r="B57" s="319" t="s">
        <v>25</v>
      </c>
      <c r="C57" s="328">
        <v>0</v>
      </c>
      <c r="D57" s="328">
        <v>4.88</v>
      </c>
      <c r="E57" s="328">
        <v>4.88</v>
      </c>
      <c r="F57" s="328"/>
      <c r="G57" s="328"/>
      <c r="H57" s="329">
        <v>1</v>
      </c>
      <c r="I57" s="319">
        <v>10</v>
      </c>
      <c r="J57" s="319"/>
      <c r="K57" s="339"/>
    </row>
    <row r="58" ht="21.6" customHeight="1" spans="1:11">
      <c r="A58" s="319"/>
      <c r="B58" s="319" t="s">
        <v>26</v>
      </c>
      <c r="C58" s="328">
        <v>0</v>
      </c>
      <c r="D58" s="328">
        <v>4.88</v>
      </c>
      <c r="E58" s="328">
        <v>4.88</v>
      </c>
      <c r="F58" s="328"/>
      <c r="G58" s="328"/>
      <c r="H58" s="329">
        <v>1</v>
      </c>
      <c r="I58" s="319" t="s">
        <v>27</v>
      </c>
      <c r="J58" s="319" t="s">
        <v>27</v>
      </c>
      <c r="K58" s="339"/>
    </row>
    <row r="59" ht="22.35" customHeight="1" spans="1:11">
      <c r="A59" s="319"/>
      <c r="B59" s="319" t="s">
        <v>28</v>
      </c>
      <c r="C59" s="328">
        <v>0</v>
      </c>
      <c r="D59" s="328">
        <v>0</v>
      </c>
      <c r="E59" s="328">
        <v>0</v>
      </c>
      <c r="F59" s="328"/>
      <c r="G59" s="328"/>
      <c r="H59" s="329">
        <v>0</v>
      </c>
      <c r="I59" s="319" t="s">
        <v>27</v>
      </c>
      <c r="J59" s="319" t="s">
        <v>27</v>
      </c>
      <c r="K59" s="339"/>
    </row>
    <row r="60" ht="20.1" customHeight="1" spans="1:11">
      <c r="A60" s="319"/>
      <c r="B60" s="319" t="s">
        <v>29</v>
      </c>
      <c r="C60" s="328">
        <v>0</v>
      </c>
      <c r="D60" s="328">
        <v>0</v>
      </c>
      <c r="E60" s="328">
        <v>0</v>
      </c>
      <c r="F60" s="328"/>
      <c r="G60" s="328"/>
      <c r="H60" s="329">
        <v>0</v>
      </c>
      <c r="I60" s="319" t="s">
        <v>27</v>
      </c>
      <c r="J60" s="319" t="s">
        <v>27</v>
      </c>
      <c r="K60" s="339"/>
    </row>
    <row r="61" ht="18.95" customHeight="1" spans="1:11">
      <c r="A61" s="319"/>
      <c r="B61" s="319" t="s">
        <v>30</v>
      </c>
      <c r="C61" s="331"/>
      <c r="D61" s="331"/>
      <c r="E61" s="331"/>
      <c r="F61" s="331"/>
      <c r="G61" s="331"/>
      <c r="H61" s="331"/>
      <c r="I61" s="319" t="s">
        <v>27</v>
      </c>
      <c r="J61" s="319" t="s">
        <v>27</v>
      </c>
      <c r="K61" s="339"/>
    </row>
    <row r="62" ht="22.6" customHeight="1" spans="1:11">
      <c r="A62" s="319" t="s">
        <v>31</v>
      </c>
      <c r="B62" s="319" t="s">
        <v>32</v>
      </c>
      <c r="C62" s="319" t="s">
        <v>33</v>
      </c>
      <c r="D62" s="319" t="s">
        <v>34</v>
      </c>
      <c r="E62" s="319" t="s">
        <v>35</v>
      </c>
      <c r="F62" s="319" t="s">
        <v>36</v>
      </c>
      <c r="G62" s="319" t="s">
        <v>37</v>
      </c>
      <c r="H62" s="319" t="s">
        <v>38</v>
      </c>
      <c r="I62" s="319" t="s">
        <v>22</v>
      </c>
      <c r="J62" s="319" t="s">
        <v>23</v>
      </c>
      <c r="K62" s="319" t="s">
        <v>39</v>
      </c>
    </row>
    <row r="63" ht="16.95" customHeight="1" spans="1:11">
      <c r="A63" s="319"/>
      <c r="B63" s="324" t="s">
        <v>40</v>
      </c>
      <c r="C63" s="319" t="s">
        <v>41</v>
      </c>
      <c r="D63" s="319" t="s">
        <v>354</v>
      </c>
      <c r="E63" s="319" t="s">
        <v>341</v>
      </c>
      <c r="F63" s="319">
        <v>113</v>
      </c>
      <c r="G63" s="319" t="s">
        <v>44</v>
      </c>
      <c r="H63" s="319">
        <v>113</v>
      </c>
      <c r="I63" s="319">
        <v>20</v>
      </c>
      <c r="J63" s="319"/>
      <c r="K63" s="331"/>
    </row>
    <row r="64" ht="16.95" customHeight="1" spans="1:11">
      <c r="A64" s="319"/>
      <c r="B64" s="332"/>
      <c r="C64" s="319" t="s">
        <v>45</v>
      </c>
      <c r="D64" s="319" t="s">
        <v>355</v>
      </c>
      <c r="E64" s="319" t="s">
        <v>341</v>
      </c>
      <c r="F64" s="319">
        <v>100</v>
      </c>
      <c r="G64" s="319" t="s">
        <v>48</v>
      </c>
      <c r="H64" s="319">
        <v>100</v>
      </c>
      <c r="I64" s="319">
        <v>10</v>
      </c>
      <c r="J64" s="319"/>
      <c r="K64" s="331"/>
    </row>
    <row r="65" ht="16.95" customHeight="1" spans="1:11">
      <c r="A65" s="319"/>
      <c r="B65" s="332"/>
      <c r="C65" s="319" t="s">
        <v>306</v>
      </c>
      <c r="D65" s="319" t="s">
        <v>50</v>
      </c>
      <c r="E65" s="319" t="s">
        <v>341</v>
      </c>
      <c r="F65" s="319">
        <v>2022</v>
      </c>
      <c r="G65" s="319" t="s">
        <v>51</v>
      </c>
      <c r="H65" s="319">
        <v>2022</v>
      </c>
      <c r="I65" s="319">
        <v>10</v>
      </c>
      <c r="J65" s="319"/>
      <c r="K65" s="331"/>
    </row>
    <row r="66" ht="22.6" customHeight="1" spans="1:11">
      <c r="A66" s="319"/>
      <c r="B66" s="334"/>
      <c r="C66" s="319" t="s">
        <v>60</v>
      </c>
      <c r="D66" s="319" t="s">
        <v>356</v>
      </c>
      <c r="E66" s="319" t="s">
        <v>341</v>
      </c>
      <c r="F66" s="328">
        <v>4.88</v>
      </c>
      <c r="G66" s="319" t="s">
        <v>64</v>
      </c>
      <c r="H66" s="328">
        <v>4.88</v>
      </c>
      <c r="I66" s="319">
        <v>20</v>
      </c>
      <c r="J66" s="319"/>
      <c r="K66" s="331"/>
    </row>
    <row r="67" ht="22.6" customHeight="1" spans="1:11">
      <c r="A67" s="319"/>
      <c r="B67" s="319" t="s">
        <v>52</v>
      </c>
      <c r="C67" s="319" t="s">
        <v>53</v>
      </c>
      <c r="D67" s="319" t="s">
        <v>482</v>
      </c>
      <c r="E67" s="319" t="s">
        <v>55</v>
      </c>
      <c r="F67" s="319" t="s">
        <v>56</v>
      </c>
      <c r="G67" s="319"/>
      <c r="H67" s="319" t="s">
        <v>56</v>
      </c>
      <c r="I67" s="319">
        <v>10</v>
      </c>
      <c r="J67" s="319"/>
      <c r="K67" s="331"/>
    </row>
    <row r="68" ht="14.3" customHeight="1" spans="1:11">
      <c r="A68" s="319" t="s">
        <v>65</v>
      </c>
      <c r="B68" s="319"/>
      <c r="C68" s="319"/>
      <c r="D68" s="319"/>
      <c r="E68" s="319"/>
      <c r="F68" s="319"/>
      <c r="G68" s="319"/>
      <c r="H68" s="319"/>
      <c r="I68" s="319">
        <v>100</v>
      </c>
      <c r="J68" s="319">
        <v>95</v>
      </c>
      <c r="K68" s="321"/>
    </row>
    <row r="69" ht="30.15" customHeight="1" spans="1:11">
      <c r="A69" s="319" t="s">
        <v>66</v>
      </c>
      <c r="B69" s="338" t="s">
        <v>359</v>
      </c>
      <c r="C69" s="338"/>
      <c r="D69" s="338"/>
      <c r="E69" s="338"/>
      <c r="F69" s="338"/>
      <c r="G69" s="338"/>
      <c r="H69" s="338"/>
      <c r="I69" s="338"/>
      <c r="J69" s="338"/>
      <c r="K69" s="338"/>
    </row>
    <row r="70" ht="28.6" customHeight="1" spans="1:11">
      <c r="A70" s="319" t="s">
        <v>68</v>
      </c>
      <c r="B70" s="338" t="s">
        <v>105</v>
      </c>
      <c r="C70" s="338"/>
      <c r="D70" s="338"/>
      <c r="E70" s="338"/>
      <c r="F70" s="338"/>
      <c r="G70" s="338"/>
      <c r="H70" s="338"/>
      <c r="I70" s="338"/>
      <c r="J70" s="338"/>
      <c r="K70" s="338"/>
    </row>
    <row r="71" ht="31.65" customHeight="1" spans="1:11">
      <c r="A71" s="319" t="s">
        <v>70</v>
      </c>
      <c r="B71" s="338" t="s">
        <v>105</v>
      </c>
      <c r="C71" s="338"/>
      <c r="D71" s="338"/>
      <c r="E71" s="338"/>
      <c r="F71" s="338"/>
      <c r="G71" s="338"/>
      <c r="H71" s="338"/>
      <c r="I71" s="338"/>
      <c r="J71" s="338"/>
      <c r="K71" s="338"/>
    </row>
    <row r="72" s="317" customFormat="1" ht="14.3" customHeight="1" spans="1:11">
      <c r="A72" s="336" t="s">
        <v>495</v>
      </c>
      <c r="B72" s="336"/>
      <c r="C72" s="336"/>
      <c r="D72" s="336"/>
      <c r="E72" s="336"/>
      <c r="F72" s="336" t="s">
        <v>496</v>
      </c>
      <c r="G72" s="336"/>
      <c r="H72" s="336"/>
      <c r="I72" s="336"/>
      <c r="J72" s="336"/>
      <c r="K72" s="336"/>
    </row>
    <row r="73" ht="14.3" customHeight="1" spans="1:1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</row>
    <row r="74" ht="45.2" customHeight="1" spans="1:11">
      <c r="A74" s="318" t="s">
        <v>1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</row>
    <row r="75" ht="14.3" customHeight="1" spans="1:11">
      <c r="A75" s="321" t="s">
        <v>2</v>
      </c>
      <c r="B75" s="321"/>
      <c r="C75" s="319" t="s">
        <v>361</v>
      </c>
      <c r="D75" s="319"/>
      <c r="E75" s="319"/>
      <c r="F75" s="319"/>
      <c r="G75" s="319"/>
      <c r="H75" s="319"/>
      <c r="I75" s="319"/>
      <c r="J75" s="319"/>
      <c r="K75" s="319"/>
    </row>
    <row r="76" ht="25.6" customHeight="1" spans="1:11">
      <c r="A76" s="321" t="s">
        <v>4</v>
      </c>
      <c r="B76" s="321"/>
      <c r="C76" s="319" t="s">
        <v>5</v>
      </c>
      <c r="D76" s="319"/>
      <c r="E76" s="319"/>
      <c r="F76" s="319"/>
      <c r="G76" s="319"/>
      <c r="H76" s="337" t="s">
        <v>302</v>
      </c>
      <c r="I76" s="323" t="s">
        <v>494</v>
      </c>
      <c r="J76" s="323"/>
      <c r="K76" s="323"/>
    </row>
    <row r="77" ht="14.3" customHeight="1" spans="1:11">
      <c r="A77" s="321" t="s">
        <v>8</v>
      </c>
      <c r="B77" s="321" t="s">
        <v>9</v>
      </c>
      <c r="C77" s="319" t="s">
        <v>10</v>
      </c>
      <c r="D77" s="319"/>
      <c r="E77" s="319"/>
      <c r="F77" s="319"/>
      <c r="G77" s="319"/>
      <c r="H77" s="322" t="s">
        <v>11</v>
      </c>
      <c r="I77" s="322"/>
      <c r="J77" s="322"/>
      <c r="K77" s="322"/>
    </row>
    <row r="78" ht="35.4" customHeight="1" spans="1:11">
      <c r="A78" s="321"/>
      <c r="B78" s="321"/>
      <c r="C78" s="321" t="s">
        <v>362</v>
      </c>
      <c r="D78" s="321"/>
      <c r="E78" s="321"/>
      <c r="F78" s="321"/>
      <c r="G78" s="321"/>
      <c r="H78" s="321" t="s">
        <v>362</v>
      </c>
      <c r="I78" s="321"/>
      <c r="J78" s="321"/>
      <c r="K78" s="321"/>
    </row>
    <row r="79" ht="34.65" customHeight="1" spans="1:11">
      <c r="A79" s="321"/>
      <c r="B79" s="321" t="s">
        <v>14</v>
      </c>
      <c r="C79" s="321"/>
      <c r="D79" s="321"/>
      <c r="E79" s="321"/>
      <c r="F79" s="321"/>
      <c r="G79" s="321"/>
      <c r="H79" s="321"/>
      <c r="I79" s="321"/>
      <c r="J79" s="321"/>
      <c r="K79" s="321"/>
    </row>
    <row r="80" ht="18.05" customHeight="1" spans="1:11">
      <c r="A80" s="319" t="s">
        <v>16</v>
      </c>
      <c r="B80" s="319" t="s">
        <v>17</v>
      </c>
      <c r="C80" s="319" t="s">
        <v>18</v>
      </c>
      <c r="D80" s="319" t="s">
        <v>19</v>
      </c>
      <c r="E80" s="319" t="s">
        <v>20</v>
      </c>
      <c r="F80" s="319"/>
      <c r="G80" s="319"/>
      <c r="H80" s="319" t="s">
        <v>21</v>
      </c>
      <c r="I80" s="319" t="s">
        <v>22</v>
      </c>
      <c r="J80" s="319" t="s">
        <v>23</v>
      </c>
      <c r="K80" s="319" t="s">
        <v>24</v>
      </c>
    </row>
    <row r="81" ht="19.35" customHeight="1" spans="1:11">
      <c r="A81" s="319"/>
      <c r="B81" s="319" t="s">
        <v>25</v>
      </c>
      <c r="C81" s="328">
        <v>0</v>
      </c>
      <c r="D81" s="328">
        <v>9</v>
      </c>
      <c r="E81" s="328">
        <v>9</v>
      </c>
      <c r="F81" s="328"/>
      <c r="G81" s="328"/>
      <c r="H81" s="329">
        <v>1</v>
      </c>
      <c r="I81" s="319">
        <v>10</v>
      </c>
      <c r="J81" s="319"/>
      <c r="K81" s="339"/>
    </row>
    <row r="82" ht="21.6" customHeight="1" spans="1:11">
      <c r="A82" s="319"/>
      <c r="B82" s="319" t="s">
        <v>26</v>
      </c>
      <c r="C82" s="328">
        <v>0</v>
      </c>
      <c r="D82" s="328">
        <v>9</v>
      </c>
      <c r="E82" s="328">
        <v>9</v>
      </c>
      <c r="F82" s="328"/>
      <c r="G82" s="328"/>
      <c r="H82" s="329">
        <v>1</v>
      </c>
      <c r="I82" s="319" t="s">
        <v>27</v>
      </c>
      <c r="J82" s="319" t="s">
        <v>27</v>
      </c>
      <c r="K82" s="339"/>
    </row>
    <row r="83" ht="22.35" customHeight="1" spans="1:11">
      <c r="A83" s="319"/>
      <c r="B83" s="319" t="s">
        <v>28</v>
      </c>
      <c r="C83" s="328">
        <v>0</v>
      </c>
      <c r="D83" s="328">
        <v>0</v>
      </c>
      <c r="E83" s="328">
        <v>0</v>
      </c>
      <c r="F83" s="328"/>
      <c r="G83" s="328"/>
      <c r="H83" s="329">
        <v>0</v>
      </c>
      <c r="I83" s="319" t="s">
        <v>27</v>
      </c>
      <c r="J83" s="319" t="s">
        <v>27</v>
      </c>
      <c r="K83" s="339"/>
    </row>
    <row r="84" ht="20.1" customHeight="1" spans="1:11">
      <c r="A84" s="319"/>
      <c r="B84" s="319" t="s">
        <v>29</v>
      </c>
      <c r="C84" s="328">
        <v>0</v>
      </c>
      <c r="D84" s="328">
        <v>0</v>
      </c>
      <c r="E84" s="328">
        <v>0</v>
      </c>
      <c r="F84" s="328"/>
      <c r="G84" s="328"/>
      <c r="H84" s="329">
        <v>0</v>
      </c>
      <c r="I84" s="319" t="s">
        <v>27</v>
      </c>
      <c r="J84" s="319" t="s">
        <v>27</v>
      </c>
      <c r="K84" s="339"/>
    </row>
    <row r="85" ht="18.95" customHeight="1" spans="1:11">
      <c r="A85" s="319"/>
      <c r="B85" s="319" t="s">
        <v>30</v>
      </c>
      <c r="C85" s="331"/>
      <c r="D85" s="331"/>
      <c r="E85" s="331"/>
      <c r="F85" s="331"/>
      <c r="G85" s="331"/>
      <c r="H85" s="331"/>
      <c r="I85" s="319" t="s">
        <v>27</v>
      </c>
      <c r="J85" s="319" t="s">
        <v>27</v>
      </c>
      <c r="K85" s="339"/>
    </row>
    <row r="86" ht="22.6" customHeight="1" spans="1:11">
      <c r="A86" s="340" t="s">
        <v>31</v>
      </c>
      <c r="B86" s="341" t="s">
        <v>32</v>
      </c>
      <c r="C86" s="319" t="s">
        <v>33</v>
      </c>
      <c r="D86" s="319" t="s">
        <v>34</v>
      </c>
      <c r="E86" s="319" t="s">
        <v>35</v>
      </c>
      <c r="F86" s="319" t="s">
        <v>36</v>
      </c>
      <c r="G86" s="319" t="s">
        <v>37</v>
      </c>
      <c r="H86" s="319" t="s">
        <v>38</v>
      </c>
      <c r="I86" s="319" t="s">
        <v>22</v>
      </c>
      <c r="J86" s="319" t="s">
        <v>23</v>
      </c>
      <c r="K86" s="319" t="s">
        <v>39</v>
      </c>
    </row>
    <row r="87" ht="16.95" customHeight="1" spans="1:11">
      <c r="A87" s="342"/>
      <c r="B87" s="343" t="s">
        <v>40</v>
      </c>
      <c r="C87" s="319" t="s">
        <v>41</v>
      </c>
      <c r="D87" s="319" t="s">
        <v>364</v>
      </c>
      <c r="E87" s="319" t="s">
        <v>55</v>
      </c>
      <c r="F87" s="319" t="s">
        <v>365</v>
      </c>
      <c r="G87" s="319" t="s">
        <v>51</v>
      </c>
      <c r="H87" s="319" t="s">
        <v>365</v>
      </c>
      <c r="I87" s="319">
        <v>20</v>
      </c>
      <c r="J87" s="319"/>
      <c r="K87" s="331"/>
    </row>
    <row r="88" ht="16.95" customHeight="1" spans="1:11">
      <c r="A88" s="342"/>
      <c r="B88" s="344"/>
      <c r="C88" s="319" t="s">
        <v>45</v>
      </c>
      <c r="D88" s="319" t="s">
        <v>366</v>
      </c>
      <c r="E88" s="319" t="s">
        <v>55</v>
      </c>
      <c r="F88" s="319" t="s">
        <v>340</v>
      </c>
      <c r="G88" s="319" t="s">
        <v>51</v>
      </c>
      <c r="H88" s="319" t="s">
        <v>340</v>
      </c>
      <c r="I88" s="319">
        <v>10</v>
      </c>
      <c r="J88" s="319"/>
      <c r="K88" s="331"/>
    </row>
    <row r="89" ht="16.95" customHeight="1" spans="1:11">
      <c r="A89" s="342"/>
      <c r="B89" s="344"/>
      <c r="C89" s="319" t="s">
        <v>306</v>
      </c>
      <c r="D89" s="319" t="s">
        <v>50</v>
      </c>
      <c r="E89" s="319" t="s">
        <v>341</v>
      </c>
      <c r="F89" s="319">
        <v>2022</v>
      </c>
      <c r="G89" s="319" t="s">
        <v>51</v>
      </c>
      <c r="H89" s="319">
        <v>2022</v>
      </c>
      <c r="I89" s="319">
        <v>10</v>
      </c>
      <c r="J89" s="319"/>
      <c r="K89" s="331"/>
    </row>
    <row r="90" ht="16.95" customHeight="1" spans="1:11">
      <c r="A90" s="342"/>
      <c r="B90" s="345"/>
      <c r="C90" s="319" t="s">
        <v>60</v>
      </c>
      <c r="D90" s="319" t="s">
        <v>367</v>
      </c>
      <c r="E90" s="319" t="s">
        <v>341</v>
      </c>
      <c r="F90" s="319">
        <v>9</v>
      </c>
      <c r="G90" s="319" t="s">
        <v>64</v>
      </c>
      <c r="H90" s="319">
        <v>9</v>
      </c>
      <c r="I90" s="319">
        <v>20</v>
      </c>
      <c r="J90" s="319"/>
      <c r="K90" s="331"/>
    </row>
    <row r="91" ht="21" customHeight="1" spans="1:11">
      <c r="A91" s="342"/>
      <c r="B91" s="343" t="s">
        <v>52</v>
      </c>
      <c r="C91" s="324" t="s">
        <v>53</v>
      </c>
      <c r="D91" s="346" t="s">
        <v>296</v>
      </c>
      <c r="E91" s="324" t="s">
        <v>47</v>
      </c>
      <c r="F91" s="324" t="s">
        <v>483</v>
      </c>
      <c r="G91" s="324" t="s">
        <v>48</v>
      </c>
      <c r="H91" s="319"/>
      <c r="I91" s="324" t="s">
        <v>484</v>
      </c>
      <c r="J91" s="319"/>
      <c r="K91" s="331"/>
    </row>
    <row r="92" ht="14.3" customHeight="1" spans="1:11">
      <c r="A92" s="347"/>
      <c r="B92" s="348" t="s">
        <v>251</v>
      </c>
      <c r="C92" s="349" t="s">
        <v>251</v>
      </c>
      <c r="D92" s="349" t="s">
        <v>299</v>
      </c>
      <c r="E92" s="350" t="s">
        <v>253</v>
      </c>
      <c r="F92" s="349">
        <v>95</v>
      </c>
      <c r="G92" s="349" t="s">
        <v>254</v>
      </c>
      <c r="H92" s="319">
        <v>95</v>
      </c>
      <c r="I92" s="349">
        <v>10</v>
      </c>
      <c r="J92" s="351"/>
      <c r="K92" s="321"/>
    </row>
    <row r="93" ht="14.3" customHeight="1" spans="1:11">
      <c r="A93" s="334" t="s">
        <v>65</v>
      </c>
      <c r="B93" s="334"/>
      <c r="C93" s="334"/>
      <c r="D93" s="334"/>
      <c r="E93" s="334"/>
      <c r="F93" s="334"/>
      <c r="G93" s="334"/>
      <c r="H93" s="334"/>
      <c r="I93" s="334">
        <v>100</v>
      </c>
      <c r="J93" s="319">
        <v>96</v>
      </c>
      <c r="K93" s="321"/>
    </row>
    <row r="94" ht="30.15" customHeight="1" spans="1:11">
      <c r="A94" s="319" t="s">
        <v>66</v>
      </c>
      <c r="B94" s="338" t="s">
        <v>363</v>
      </c>
      <c r="C94" s="338"/>
      <c r="D94" s="338"/>
      <c r="E94" s="338"/>
      <c r="F94" s="338"/>
      <c r="G94" s="338"/>
      <c r="H94" s="338"/>
      <c r="I94" s="338"/>
      <c r="J94" s="338"/>
      <c r="K94" s="338"/>
    </row>
    <row r="95" ht="28.6" customHeight="1" spans="1:11">
      <c r="A95" s="319" t="s">
        <v>68</v>
      </c>
      <c r="B95" s="338" t="s">
        <v>105</v>
      </c>
      <c r="C95" s="338"/>
      <c r="D95" s="338"/>
      <c r="E95" s="338"/>
      <c r="F95" s="338"/>
      <c r="G95" s="338"/>
      <c r="H95" s="338"/>
      <c r="I95" s="338"/>
      <c r="J95" s="338"/>
      <c r="K95" s="338"/>
    </row>
    <row r="96" ht="31.65" customHeight="1" spans="1:11">
      <c r="A96" s="319" t="s">
        <v>70</v>
      </c>
      <c r="B96" s="338" t="s">
        <v>105</v>
      </c>
      <c r="C96" s="338"/>
      <c r="D96" s="338"/>
      <c r="E96" s="338"/>
      <c r="F96" s="338"/>
      <c r="G96" s="338"/>
      <c r="H96" s="338"/>
      <c r="I96" s="338"/>
      <c r="J96" s="338"/>
      <c r="K96" s="338"/>
    </row>
    <row r="97" s="317" customFormat="1" ht="14.3" customHeight="1" spans="1:11">
      <c r="A97" s="336" t="s">
        <v>495</v>
      </c>
      <c r="B97" s="336"/>
      <c r="C97" s="336"/>
      <c r="D97" s="336"/>
      <c r="E97" s="336"/>
      <c r="F97" s="336" t="s">
        <v>496</v>
      </c>
      <c r="G97" s="336"/>
      <c r="H97" s="336"/>
      <c r="I97" s="336"/>
      <c r="J97" s="336"/>
      <c r="K97" s="336"/>
    </row>
    <row r="98" ht="14.3" customHeight="1" spans="1:1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</row>
  </sheetData>
  <mergeCells count="116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4:H44"/>
    <mergeCell ref="B45:K45"/>
    <mergeCell ref="B46:K46"/>
    <mergeCell ref="B47:K47"/>
    <mergeCell ref="A48:E48"/>
    <mergeCell ref="F48:K48"/>
    <mergeCell ref="A50:K50"/>
    <mergeCell ref="A51:B51"/>
    <mergeCell ref="C51:K51"/>
    <mergeCell ref="A52:B52"/>
    <mergeCell ref="C52:G52"/>
    <mergeCell ref="I52:K52"/>
    <mergeCell ref="C53:G53"/>
    <mergeCell ref="H53:K53"/>
    <mergeCell ref="C54:G54"/>
    <mergeCell ref="H54:K54"/>
    <mergeCell ref="C55:K55"/>
    <mergeCell ref="E56:G56"/>
    <mergeCell ref="E57:G57"/>
    <mergeCell ref="E58:G58"/>
    <mergeCell ref="E59:G59"/>
    <mergeCell ref="E60:G60"/>
    <mergeCell ref="E61:G61"/>
    <mergeCell ref="A68:H68"/>
    <mergeCell ref="B69:K69"/>
    <mergeCell ref="B70:K70"/>
    <mergeCell ref="B71:K71"/>
    <mergeCell ref="A72:E72"/>
    <mergeCell ref="F72:K72"/>
    <mergeCell ref="A74:K74"/>
    <mergeCell ref="A75:B75"/>
    <mergeCell ref="C75:K75"/>
    <mergeCell ref="A76:B76"/>
    <mergeCell ref="C76:G76"/>
    <mergeCell ref="I76:K76"/>
    <mergeCell ref="C77:G77"/>
    <mergeCell ref="H77:K77"/>
    <mergeCell ref="C78:G78"/>
    <mergeCell ref="H78:K78"/>
    <mergeCell ref="C79:K79"/>
    <mergeCell ref="E80:G80"/>
    <mergeCell ref="E81:G81"/>
    <mergeCell ref="E82:G82"/>
    <mergeCell ref="E83:G83"/>
    <mergeCell ref="E84:G84"/>
    <mergeCell ref="E85:G85"/>
    <mergeCell ref="A93:H93"/>
    <mergeCell ref="B94:K94"/>
    <mergeCell ref="B95:K95"/>
    <mergeCell ref="B96:K96"/>
    <mergeCell ref="A97:E97"/>
    <mergeCell ref="F97:K97"/>
    <mergeCell ref="A4:A6"/>
    <mergeCell ref="A7:A12"/>
    <mergeCell ref="A13:A19"/>
    <mergeCell ref="A29:A31"/>
    <mergeCell ref="A32:A37"/>
    <mergeCell ref="A38:A43"/>
    <mergeCell ref="A53:A55"/>
    <mergeCell ref="A56:A61"/>
    <mergeCell ref="A62:A67"/>
    <mergeCell ref="A77:A79"/>
    <mergeCell ref="A80:A85"/>
    <mergeCell ref="A86:A92"/>
    <mergeCell ref="B4:B5"/>
    <mergeCell ref="B14:B18"/>
    <mergeCell ref="B29:B30"/>
    <mergeCell ref="B39:B42"/>
    <mergeCell ref="B53:B54"/>
    <mergeCell ref="B63:B66"/>
    <mergeCell ref="B77:B78"/>
    <mergeCell ref="B87:B90"/>
    <mergeCell ref="K8:K12"/>
    <mergeCell ref="K33:K37"/>
    <mergeCell ref="K57:K61"/>
    <mergeCell ref="K81:K85"/>
  </mergeCells>
  <pageMargins left="0.75" right="0.75" top="0.268999993801117" bottom="0.268999993801117" header="0" footer="0"/>
  <pageSetup paperSize="8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7"/>
  <sheetViews>
    <sheetView workbookViewId="0">
      <selection activeCell="S203" sqref="S203"/>
    </sheetView>
  </sheetViews>
  <sheetFormatPr defaultColWidth="9" defaultRowHeight="13.5"/>
  <cols>
    <col min="1" max="6" width="9" style="1"/>
    <col min="7" max="12" width="3.90833333333333" style="1" customWidth="1"/>
    <col min="13" max="14" width="5.725" style="1" customWidth="1"/>
    <col min="15" max="16384" width="9" style="1"/>
  </cols>
  <sheetData>
    <row r="1" ht="23.75" customHeight="1" spans="1:17">
      <c r="A1" s="300" t="s">
        <v>190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ht="19.25" customHeight="1" spans="1:17">
      <c r="A2" s="47" t="s">
        <v>191</v>
      </c>
      <c r="B2" s="47"/>
      <c r="C2" s="301" t="s">
        <v>498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ht="29.25" customHeight="1" spans="1:17">
      <c r="A3" s="47" t="s">
        <v>193</v>
      </c>
      <c r="B3" s="47"/>
      <c r="C3" s="47" t="s">
        <v>194</v>
      </c>
      <c r="D3" s="47"/>
      <c r="E3" s="47"/>
      <c r="F3" s="47"/>
      <c r="G3" s="47"/>
      <c r="H3" s="47"/>
      <c r="I3" s="72" t="s">
        <v>195</v>
      </c>
      <c r="J3" s="10" t="s">
        <v>499</v>
      </c>
      <c r="K3" s="10"/>
      <c r="L3" s="10"/>
      <c r="M3" s="10"/>
      <c r="N3" s="10"/>
      <c r="O3" s="10"/>
      <c r="P3" s="10"/>
      <c r="Q3" s="10"/>
    </row>
    <row r="4" ht="19.25" customHeight="1" spans="1:17">
      <c r="A4" s="47" t="s">
        <v>500</v>
      </c>
      <c r="B4" s="47" t="s">
        <v>501</v>
      </c>
      <c r="C4" s="47"/>
      <c r="D4" s="12" t="s">
        <v>502</v>
      </c>
      <c r="E4" s="12"/>
      <c r="F4" s="12"/>
      <c r="G4" s="12"/>
      <c r="H4" s="12"/>
      <c r="I4" s="12"/>
      <c r="J4" s="12"/>
      <c r="K4" s="12"/>
      <c r="L4" s="12"/>
      <c r="M4" s="305" t="s">
        <v>503</v>
      </c>
      <c r="N4" s="305"/>
      <c r="O4" s="305"/>
      <c r="P4" s="305"/>
      <c r="Q4" s="305"/>
    </row>
    <row r="5" ht="25" customHeight="1" spans="1:17">
      <c r="A5" s="47"/>
      <c r="B5" s="47"/>
      <c r="C5" s="47"/>
      <c r="D5" s="47" t="s">
        <v>504</v>
      </c>
      <c r="E5" s="47"/>
      <c r="F5" s="47"/>
      <c r="G5" s="47"/>
      <c r="H5" s="47"/>
      <c r="I5" s="47"/>
      <c r="J5" s="47"/>
      <c r="K5" s="47"/>
      <c r="L5" s="47"/>
      <c r="M5" s="306" t="s">
        <v>505</v>
      </c>
      <c r="N5" s="306"/>
      <c r="O5" s="306"/>
      <c r="P5" s="306"/>
      <c r="Q5" s="306"/>
    </row>
    <row r="6" ht="28.5" customHeight="1" spans="1:17">
      <c r="A6" s="47"/>
      <c r="B6" s="47" t="s">
        <v>506</v>
      </c>
      <c r="C6" s="47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ht="19.25" customHeight="1" spans="1:17">
      <c r="A7" s="16" t="s">
        <v>507</v>
      </c>
      <c r="B7" s="16" t="s">
        <v>508</v>
      </c>
      <c r="C7" s="16"/>
      <c r="D7" s="16" t="s">
        <v>509</v>
      </c>
      <c r="E7" s="12" t="s">
        <v>510</v>
      </c>
      <c r="F7" s="12"/>
      <c r="G7" s="12" t="s">
        <v>511</v>
      </c>
      <c r="H7" s="12"/>
      <c r="I7" s="12"/>
      <c r="J7" s="12"/>
      <c r="K7" s="12"/>
      <c r="L7" s="12"/>
      <c r="M7" s="12" t="s">
        <v>512</v>
      </c>
      <c r="N7" s="12"/>
      <c r="O7" s="12" t="s">
        <v>513</v>
      </c>
      <c r="P7" s="12" t="s">
        <v>514</v>
      </c>
      <c r="Q7" s="11" t="s">
        <v>515</v>
      </c>
    </row>
    <row r="8" ht="19.25" customHeight="1" spans="1:17">
      <c r="A8" s="16"/>
      <c r="B8" s="16" t="s">
        <v>516</v>
      </c>
      <c r="C8" s="16"/>
      <c r="D8" s="16">
        <v>24.46</v>
      </c>
      <c r="E8" s="16">
        <v>24.46</v>
      </c>
      <c r="F8" s="16"/>
      <c r="G8" s="16">
        <v>24.46</v>
      </c>
      <c r="H8" s="16"/>
      <c r="I8" s="16"/>
      <c r="J8" s="16"/>
      <c r="K8" s="16"/>
      <c r="L8" s="16"/>
      <c r="M8" s="18">
        <v>1</v>
      </c>
      <c r="N8" s="18"/>
      <c r="O8" s="16">
        <v>10</v>
      </c>
      <c r="P8" s="16"/>
      <c r="Q8" s="307"/>
    </row>
    <row r="9" ht="19.25" customHeight="1" spans="1:17">
      <c r="A9" s="16"/>
      <c r="B9" s="16" t="s">
        <v>517</v>
      </c>
      <c r="C9" s="16"/>
      <c r="D9" s="16">
        <v>24.46</v>
      </c>
      <c r="E9" s="16">
        <v>24.46</v>
      </c>
      <c r="F9" s="16"/>
      <c r="G9" s="16">
        <v>24.46</v>
      </c>
      <c r="H9" s="16"/>
      <c r="I9" s="16"/>
      <c r="J9" s="16"/>
      <c r="K9" s="16"/>
      <c r="L9" s="16"/>
      <c r="M9" s="18">
        <v>1</v>
      </c>
      <c r="N9" s="18"/>
      <c r="O9" s="16" t="s">
        <v>518</v>
      </c>
      <c r="P9" s="16" t="s">
        <v>518</v>
      </c>
      <c r="Q9" s="307"/>
    </row>
    <row r="10" ht="19.25" customHeight="1" spans="1:17">
      <c r="A10" s="16"/>
      <c r="B10" s="16" t="s">
        <v>519</v>
      </c>
      <c r="C10" s="16"/>
      <c r="D10" s="16">
        <v>0</v>
      </c>
      <c r="E10" s="16">
        <v>0</v>
      </c>
      <c r="F10" s="16"/>
      <c r="G10" s="16">
        <v>0</v>
      </c>
      <c r="H10" s="16"/>
      <c r="I10" s="16"/>
      <c r="J10" s="16"/>
      <c r="K10" s="16"/>
      <c r="L10" s="16"/>
      <c r="M10" s="18">
        <v>0</v>
      </c>
      <c r="N10" s="18"/>
      <c r="O10" s="16" t="s">
        <v>518</v>
      </c>
      <c r="P10" s="16" t="s">
        <v>518</v>
      </c>
      <c r="Q10" s="307"/>
    </row>
    <row r="11" ht="19.25" customHeight="1" spans="1:17">
      <c r="A11" s="16"/>
      <c r="B11" s="16" t="s">
        <v>520</v>
      </c>
      <c r="C11" s="16"/>
      <c r="D11" s="16">
        <v>0</v>
      </c>
      <c r="E11" s="16">
        <v>0</v>
      </c>
      <c r="F11" s="16"/>
      <c r="G11" s="16">
        <v>0</v>
      </c>
      <c r="H11" s="16"/>
      <c r="I11" s="16"/>
      <c r="J11" s="16"/>
      <c r="K11" s="16"/>
      <c r="L11" s="16"/>
      <c r="M11" s="18">
        <v>0</v>
      </c>
      <c r="N11" s="18"/>
      <c r="O11" s="16" t="s">
        <v>518</v>
      </c>
      <c r="P11" s="16" t="s">
        <v>518</v>
      </c>
      <c r="Q11" s="307"/>
    </row>
    <row r="12" ht="19.25" customHeight="1" spans="1:17">
      <c r="A12" s="16"/>
      <c r="B12" s="16" t="s">
        <v>521</v>
      </c>
      <c r="C12" s="1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6" t="s">
        <v>518</v>
      </c>
      <c r="P12" s="16" t="s">
        <v>518</v>
      </c>
      <c r="Q12" s="307"/>
    </row>
    <row r="13" ht="29.25" customHeight="1" spans="1:17">
      <c r="A13" s="16" t="s">
        <v>522</v>
      </c>
      <c r="B13" s="16" t="s">
        <v>523</v>
      </c>
      <c r="C13" s="16"/>
      <c r="D13" s="16" t="s">
        <v>524</v>
      </c>
      <c r="E13" s="16" t="s">
        <v>525</v>
      </c>
      <c r="F13" s="16"/>
      <c r="G13" s="16" t="s">
        <v>526</v>
      </c>
      <c r="H13" s="16" t="s">
        <v>527</v>
      </c>
      <c r="I13" s="16"/>
      <c r="J13" s="16"/>
      <c r="K13" s="16" t="s">
        <v>528</v>
      </c>
      <c r="L13" s="16"/>
      <c r="M13" s="16" t="s">
        <v>529</v>
      </c>
      <c r="N13" s="16"/>
      <c r="O13" s="16" t="s">
        <v>513</v>
      </c>
      <c r="P13" s="12" t="s">
        <v>514</v>
      </c>
      <c r="Q13" s="11" t="s">
        <v>530</v>
      </c>
    </row>
    <row r="14" ht="19.25" customHeight="1" spans="1:17">
      <c r="A14" s="16"/>
      <c r="B14" s="16" t="s">
        <v>531</v>
      </c>
      <c r="C14" s="16"/>
      <c r="D14" s="16" t="s">
        <v>532</v>
      </c>
      <c r="E14" s="16" t="s">
        <v>533</v>
      </c>
      <c r="F14" s="16"/>
      <c r="G14" s="16" t="s">
        <v>534</v>
      </c>
      <c r="H14" s="16">
        <v>5</v>
      </c>
      <c r="I14" s="16"/>
      <c r="J14" s="16"/>
      <c r="K14" s="16" t="s">
        <v>535</v>
      </c>
      <c r="L14" s="16"/>
      <c r="M14" s="19"/>
      <c r="N14" s="19"/>
      <c r="O14" s="16">
        <v>15</v>
      </c>
      <c r="P14" s="16"/>
      <c r="Q14" s="308"/>
    </row>
    <row r="15" ht="19.25" customHeight="1" spans="1:17">
      <c r="A15" s="16"/>
      <c r="B15" s="16"/>
      <c r="C15" s="16"/>
      <c r="D15" s="16" t="s">
        <v>536</v>
      </c>
      <c r="E15" s="16" t="s">
        <v>537</v>
      </c>
      <c r="F15" s="16"/>
      <c r="G15" s="16" t="s">
        <v>538</v>
      </c>
      <c r="H15" s="16">
        <v>100</v>
      </c>
      <c r="I15" s="16"/>
      <c r="J15" s="16"/>
      <c r="K15" s="16" t="s">
        <v>539</v>
      </c>
      <c r="L15" s="16"/>
      <c r="M15" s="19"/>
      <c r="N15" s="19"/>
      <c r="O15" s="16">
        <v>20</v>
      </c>
      <c r="P15" s="16"/>
      <c r="Q15" s="308"/>
    </row>
    <row r="16" ht="17" customHeight="1" spans="1:17">
      <c r="A16" s="16"/>
      <c r="B16" s="16"/>
      <c r="C16" s="16"/>
      <c r="D16" s="16" t="s">
        <v>540</v>
      </c>
      <c r="E16" s="16" t="s">
        <v>541</v>
      </c>
      <c r="F16" s="16"/>
      <c r="G16" s="16" t="s">
        <v>538</v>
      </c>
      <c r="H16" s="16">
        <v>2022</v>
      </c>
      <c r="I16" s="16"/>
      <c r="J16" s="16"/>
      <c r="K16" s="16" t="s">
        <v>542</v>
      </c>
      <c r="L16" s="16"/>
      <c r="M16" s="19"/>
      <c r="N16" s="19"/>
      <c r="O16" s="16">
        <v>10</v>
      </c>
      <c r="P16" s="16"/>
      <c r="Q16" s="308"/>
    </row>
    <row r="17" ht="17" customHeight="1" spans="1:17">
      <c r="A17" s="16"/>
      <c r="B17" s="16"/>
      <c r="C17" s="16"/>
      <c r="D17" s="16" t="s">
        <v>543</v>
      </c>
      <c r="E17" s="16" t="s">
        <v>544</v>
      </c>
      <c r="F17" s="16"/>
      <c r="G17" s="16" t="s">
        <v>538</v>
      </c>
      <c r="H17" s="16">
        <v>244600</v>
      </c>
      <c r="I17" s="16"/>
      <c r="J17" s="16"/>
      <c r="K17" s="16" t="s">
        <v>545</v>
      </c>
      <c r="L17" s="16"/>
      <c r="M17" s="19"/>
      <c r="N17" s="19"/>
      <c r="O17" s="16">
        <v>5</v>
      </c>
      <c r="P17" s="16"/>
      <c r="Q17" s="308"/>
    </row>
    <row r="18" ht="38.25" customHeight="1" spans="1:17">
      <c r="A18" s="16"/>
      <c r="B18" s="16" t="s">
        <v>546</v>
      </c>
      <c r="C18" s="16"/>
      <c r="D18" s="16" t="s">
        <v>547</v>
      </c>
      <c r="E18" s="16" t="s">
        <v>548</v>
      </c>
      <c r="F18" s="16"/>
      <c r="G18" s="16" t="s">
        <v>549</v>
      </c>
      <c r="H18" s="16" t="s">
        <v>550</v>
      </c>
      <c r="I18" s="16"/>
      <c r="J18" s="16"/>
      <c r="K18" s="16" t="s">
        <v>551</v>
      </c>
      <c r="L18" s="16"/>
      <c r="M18" s="19"/>
      <c r="N18" s="19"/>
      <c r="O18" s="16">
        <v>30</v>
      </c>
      <c r="P18" s="16"/>
      <c r="Q18" s="308"/>
    </row>
    <row r="19" ht="27" customHeight="1" spans="1:17">
      <c r="A19" s="16"/>
      <c r="B19" s="16" t="s">
        <v>552</v>
      </c>
      <c r="C19" s="16"/>
      <c r="D19" s="16" t="s">
        <v>553</v>
      </c>
      <c r="E19" s="16" t="s">
        <v>554</v>
      </c>
      <c r="F19" s="16"/>
      <c r="G19" s="16" t="s">
        <v>534</v>
      </c>
      <c r="H19" s="16">
        <v>90</v>
      </c>
      <c r="I19" s="16"/>
      <c r="J19" s="16"/>
      <c r="K19" s="16" t="s">
        <v>539</v>
      </c>
      <c r="L19" s="16"/>
      <c r="M19" s="19"/>
      <c r="N19" s="19"/>
      <c r="O19" s="16">
        <v>10</v>
      </c>
      <c r="P19" s="16"/>
      <c r="Q19" s="308"/>
    </row>
    <row r="20" ht="17" customHeight="1" spans="1:17">
      <c r="A20" s="16" t="s">
        <v>555</v>
      </c>
      <c r="B20" s="16"/>
      <c r="C20" s="16"/>
      <c r="D20" s="16"/>
      <c r="E20" s="16"/>
      <c r="F20" s="16"/>
      <c r="G20" s="16"/>
      <c r="H20" s="16"/>
      <c r="I20" s="16"/>
      <c r="J20" s="16">
        <v>100</v>
      </c>
      <c r="K20" s="16"/>
      <c r="L20" s="159"/>
      <c r="M20" s="159"/>
      <c r="N20" s="160"/>
      <c r="O20" s="160"/>
      <c r="P20" s="160"/>
      <c r="Q20" s="160"/>
    </row>
    <row r="21" ht="16.25" customHeight="1" spans="1:17">
      <c r="A21" s="16" t="s">
        <v>556</v>
      </c>
      <c r="B21" s="302" t="s">
        <v>557</v>
      </c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</row>
    <row r="22" ht="17" customHeight="1" spans="1:17">
      <c r="A22" s="16" t="s">
        <v>558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</row>
    <row r="23" ht="17" customHeight="1" spans="1:17">
      <c r="A23" s="16" t="s">
        <v>559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</row>
    <row r="24" ht="14" customHeight="1" spans="1:17">
      <c r="A24" s="304" t="s">
        <v>560</v>
      </c>
      <c r="B24" s="304"/>
      <c r="C24" s="304"/>
      <c r="D24" s="304"/>
      <c r="E24" s="304"/>
      <c r="F24" s="72" t="s">
        <v>561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ht="21.5" customHeight="1" spans="1:17">
      <c r="A25" s="300" t="s">
        <v>190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</row>
    <row r="26" ht="17" customHeight="1" spans="1:17">
      <c r="A26" s="47" t="s">
        <v>191</v>
      </c>
      <c r="B26" s="47"/>
      <c r="C26" s="301" t="s">
        <v>562</v>
      </c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</row>
    <row r="27" ht="27" customHeight="1" spans="1:17">
      <c r="A27" s="47" t="s">
        <v>193</v>
      </c>
      <c r="B27" s="47"/>
      <c r="C27" s="47" t="s">
        <v>194</v>
      </c>
      <c r="D27" s="47"/>
      <c r="E27" s="47"/>
      <c r="F27" s="47"/>
      <c r="G27" s="47"/>
      <c r="H27" s="47"/>
      <c r="I27" s="72" t="s">
        <v>195</v>
      </c>
      <c r="J27" s="10" t="s">
        <v>499</v>
      </c>
      <c r="K27" s="10"/>
      <c r="L27" s="10"/>
      <c r="M27" s="10"/>
      <c r="N27" s="10"/>
      <c r="O27" s="10"/>
      <c r="P27" s="10"/>
      <c r="Q27" s="10"/>
    </row>
    <row r="28" ht="17" customHeight="1" spans="1:17">
      <c r="A28" s="47" t="s">
        <v>500</v>
      </c>
      <c r="B28" s="47" t="s">
        <v>501</v>
      </c>
      <c r="C28" s="47"/>
      <c r="D28" s="12" t="s">
        <v>502</v>
      </c>
      <c r="E28" s="12"/>
      <c r="F28" s="12"/>
      <c r="G28" s="12"/>
      <c r="H28" s="12"/>
      <c r="I28" s="12"/>
      <c r="J28" s="12"/>
      <c r="K28" s="12"/>
      <c r="L28" s="12"/>
      <c r="M28" s="305" t="s">
        <v>503</v>
      </c>
      <c r="N28" s="305"/>
      <c r="O28" s="305"/>
      <c r="P28" s="305"/>
      <c r="Q28" s="305"/>
    </row>
    <row r="29" ht="26" customHeight="1" spans="1:17">
      <c r="A29" s="47"/>
      <c r="B29" s="47"/>
      <c r="C29" s="47"/>
      <c r="D29" s="47" t="s">
        <v>563</v>
      </c>
      <c r="E29" s="47"/>
      <c r="F29" s="47"/>
      <c r="G29" s="47"/>
      <c r="H29" s="47"/>
      <c r="I29" s="47"/>
      <c r="J29" s="47"/>
      <c r="K29" s="47"/>
      <c r="L29" s="47"/>
      <c r="M29" s="306" t="s">
        <v>505</v>
      </c>
      <c r="N29" s="306"/>
      <c r="O29" s="306"/>
      <c r="P29" s="306"/>
      <c r="Q29" s="306"/>
    </row>
    <row r="30" ht="26.25" customHeight="1" spans="1:17">
      <c r="A30" s="47"/>
      <c r="B30" s="47" t="s">
        <v>506</v>
      </c>
      <c r="C30" s="47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</row>
    <row r="31" ht="17" customHeight="1" spans="1:17">
      <c r="A31" s="16" t="s">
        <v>507</v>
      </c>
      <c r="B31" s="16" t="s">
        <v>508</v>
      </c>
      <c r="C31" s="16"/>
      <c r="D31" s="16" t="s">
        <v>509</v>
      </c>
      <c r="E31" s="12" t="s">
        <v>510</v>
      </c>
      <c r="F31" s="12"/>
      <c r="G31" s="12" t="s">
        <v>511</v>
      </c>
      <c r="H31" s="12"/>
      <c r="I31" s="12"/>
      <c r="J31" s="12"/>
      <c r="K31" s="12"/>
      <c r="L31" s="12"/>
      <c r="M31" s="12" t="s">
        <v>512</v>
      </c>
      <c r="N31" s="12"/>
      <c r="O31" s="12" t="s">
        <v>513</v>
      </c>
      <c r="P31" s="12" t="s">
        <v>514</v>
      </c>
      <c r="Q31" s="11" t="s">
        <v>515</v>
      </c>
    </row>
    <row r="32" ht="17" customHeight="1" spans="1:17">
      <c r="A32" s="16"/>
      <c r="B32" s="16" t="s">
        <v>516</v>
      </c>
      <c r="C32" s="16"/>
      <c r="D32" s="16">
        <v>5.4759</v>
      </c>
      <c r="E32" s="16">
        <v>5.4759</v>
      </c>
      <c r="F32" s="16"/>
      <c r="G32" s="16">
        <v>5.4759</v>
      </c>
      <c r="H32" s="16"/>
      <c r="I32" s="16"/>
      <c r="J32" s="16"/>
      <c r="K32" s="16"/>
      <c r="L32" s="16"/>
      <c r="M32" s="18">
        <v>1</v>
      </c>
      <c r="N32" s="18"/>
      <c r="O32" s="16">
        <v>10</v>
      </c>
      <c r="P32" s="16"/>
      <c r="Q32" s="307"/>
    </row>
    <row r="33" ht="17" customHeight="1" spans="1:17">
      <c r="A33" s="16"/>
      <c r="B33" s="16" t="s">
        <v>517</v>
      </c>
      <c r="C33" s="16"/>
      <c r="D33" s="16">
        <v>5.4759</v>
      </c>
      <c r="E33" s="16">
        <v>5.4759</v>
      </c>
      <c r="F33" s="16"/>
      <c r="G33" s="16">
        <v>5.4759</v>
      </c>
      <c r="H33" s="16"/>
      <c r="I33" s="16"/>
      <c r="J33" s="16"/>
      <c r="K33" s="16"/>
      <c r="L33" s="16"/>
      <c r="M33" s="18">
        <v>1</v>
      </c>
      <c r="N33" s="18"/>
      <c r="O33" s="16" t="s">
        <v>518</v>
      </c>
      <c r="P33" s="16" t="s">
        <v>518</v>
      </c>
      <c r="Q33" s="307"/>
    </row>
    <row r="34" ht="17" customHeight="1" spans="1:17">
      <c r="A34" s="16"/>
      <c r="B34" s="16" t="s">
        <v>519</v>
      </c>
      <c r="C34" s="16"/>
      <c r="D34" s="16">
        <v>0</v>
      </c>
      <c r="E34" s="16">
        <v>0</v>
      </c>
      <c r="F34" s="16"/>
      <c r="G34" s="16">
        <v>0</v>
      </c>
      <c r="H34" s="16"/>
      <c r="I34" s="16"/>
      <c r="J34" s="16"/>
      <c r="K34" s="16"/>
      <c r="L34" s="16"/>
      <c r="M34" s="18">
        <v>0</v>
      </c>
      <c r="N34" s="18"/>
      <c r="O34" s="16" t="s">
        <v>518</v>
      </c>
      <c r="P34" s="16" t="s">
        <v>518</v>
      </c>
      <c r="Q34" s="307"/>
    </row>
    <row r="35" ht="17" customHeight="1" spans="1:17">
      <c r="A35" s="16"/>
      <c r="B35" s="16" t="s">
        <v>520</v>
      </c>
      <c r="C35" s="16"/>
      <c r="D35" s="16">
        <v>0</v>
      </c>
      <c r="E35" s="16">
        <v>0</v>
      </c>
      <c r="F35" s="16"/>
      <c r="G35" s="16">
        <v>0</v>
      </c>
      <c r="H35" s="16"/>
      <c r="I35" s="16"/>
      <c r="J35" s="16"/>
      <c r="K35" s="16"/>
      <c r="L35" s="16"/>
      <c r="M35" s="18">
        <v>0</v>
      </c>
      <c r="N35" s="18"/>
      <c r="O35" s="16" t="s">
        <v>518</v>
      </c>
      <c r="P35" s="16" t="s">
        <v>518</v>
      </c>
      <c r="Q35" s="307"/>
    </row>
    <row r="36" ht="17" customHeight="1" spans="1:17">
      <c r="A36" s="16"/>
      <c r="B36" s="16" t="s">
        <v>521</v>
      </c>
      <c r="C36" s="16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6" t="s">
        <v>518</v>
      </c>
      <c r="P36" s="16" t="s">
        <v>518</v>
      </c>
      <c r="Q36" s="307"/>
    </row>
    <row r="37" ht="27" customHeight="1" spans="1:17">
      <c r="A37" s="16" t="s">
        <v>522</v>
      </c>
      <c r="B37" s="16" t="s">
        <v>523</v>
      </c>
      <c r="C37" s="16"/>
      <c r="D37" s="16" t="s">
        <v>524</v>
      </c>
      <c r="E37" s="16" t="s">
        <v>525</v>
      </c>
      <c r="F37" s="16"/>
      <c r="G37" s="16" t="s">
        <v>526</v>
      </c>
      <c r="H37" s="16" t="s">
        <v>527</v>
      </c>
      <c r="I37" s="16"/>
      <c r="J37" s="16"/>
      <c r="K37" s="16" t="s">
        <v>528</v>
      </c>
      <c r="L37" s="16"/>
      <c r="M37" s="16" t="s">
        <v>529</v>
      </c>
      <c r="N37" s="16"/>
      <c r="O37" s="16" t="s">
        <v>513</v>
      </c>
      <c r="P37" s="12" t="s">
        <v>514</v>
      </c>
      <c r="Q37" s="11" t="s">
        <v>530</v>
      </c>
    </row>
    <row r="38" ht="17" customHeight="1" spans="1:17">
      <c r="A38" s="16"/>
      <c r="B38" s="16" t="s">
        <v>531</v>
      </c>
      <c r="C38" s="16"/>
      <c r="D38" s="16" t="s">
        <v>532</v>
      </c>
      <c r="E38" s="16" t="s">
        <v>564</v>
      </c>
      <c r="F38" s="16"/>
      <c r="G38" s="16" t="s">
        <v>534</v>
      </c>
      <c r="H38" s="16">
        <v>100</v>
      </c>
      <c r="I38" s="16"/>
      <c r="J38" s="16"/>
      <c r="K38" s="16" t="s">
        <v>565</v>
      </c>
      <c r="L38" s="16"/>
      <c r="M38" s="19"/>
      <c r="N38" s="19"/>
      <c r="O38" s="16">
        <v>15</v>
      </c>
      <c r="P38" s="16"/>
      <c r="Q38" s="308"/>
    </row>
    <row r="39" ht="15.5" customHeight="1" spans="1:17">
      <c r="A39" s="16"/>
      <c r="B39" s="16"/>
      <c r="C39" s="16"/>
      <c r="D39" s="16" t="s">
        <v>536</v>
      </c>
      <c r="E39" s="30" t="s">
        <v>566</v>
      </c>
      <c r="F39" s="30"/>
      <c r="G39" s="16" t="s">
        <v>538</v>
      </c>
      <c r="H39" s="16">
        <v>100</v>
      </c>
      <c r="I39" s="16"/>
      <c r="J39" s="16"/>
      <c r="K39" s="16" t="s">
        <v>539</v>
      </c>
      <c r="L39" s="16"/>
      <c r="M39" s="19"/>
      <c r="N39" s="19"/>
      <c r="O39" s="16">
        <v>20</v>
      </c>
      <c r="P39" s="16"/>
      <c r="Q39" s="308"/>
    </row>
    <row r="40" ht="14.25" spans="1:17">
      <c r="A40" s="16"/>
      <c r="B40" s="16"/>
      <c r="C40" s="16"/>
      <c r="D40" s="16" t="s">
        <v>540</v>
      </c>
      <c r="E40" s="16" t="s">
        <v>541</v>
      </c>
      <c r="F40" s="16"/>
      <c r="G40" s="16" t="s">
        <v>538</v>
      </c>
      <c r="H40" s="16">
        <v>2022</v>
      </c>
      <c r="I40" s="16"/>
      <c r="J40" s="16"/>
      <c r="K40" s="16" t="s">
        <v>542</v>
      </c>
      <c r="L40" s="16"/>
      <c r="M40" s="19"/>
      <c r="N40" s="19"/>
      <c r="O40" s="16">
        <v>10</v>
      </c>
      <c r="P40" s="16"/>
      <c r="Q40" s="308"/>
    </row>
    <row r="41" ht="14.25" spans="1:17">
      <c r="A41" s="16"/>
      <c r="B41" s="16"/>
      <c r="C41" s="16"/>
      <c r="D41" s="16" t="s">
        <v>543</v>
      </c>
      <c r="E41" s="16" t="s">
        <v>567</v>
      </c>
      <c r="F41" s="16"/>
      <c r="G41" s="16" t="s">
        <v>538</v>
      </c>
      <c r="H41" s="16">
        <v>54759</v>
      </c>
      <c r="I41" s="16"/>
      <c r="J41" s="16"/>
      <c r="K41" s="16" t="s">
        <v>545</v>
      </c>
      <c r="L41" s="16"/>
      <c r="M41" s="19"/>
      <c r="N41" s="19"/>
      <c r="O41" s="16">
        <v>5</v>
      </c>
      <c r="P41" s="16"/>
      <c r="Q41" s="308"/>
    </row>
    <row r="42" ht="23.25" spans="1:17">
      <c r="A42" s="16"/>
      <c r="B42" s="16" t="s">
        <v>546</v>
      </c>
      <c r="C42" s="16"/>
      <c r="D42" s="16" t="s">
        <v>547</v>
      </c>
      <c r="E42" s="16" t="s">
        <v>568</v>
      </c>
      <c r="F42" s="16"/>
      <c r="G42" s="16" t="s">
        <v>549</v>
      </c>
      <c r="H42" s="16" t="s">
        <v>569</v>
      </c>
      <c r="I42" s="16"/>
      <c r="J42" s="16"/>
      <c r="K42" s="16"/>
      <c r="L42" s="16"/>
      <c r="M42" s="19"/>
      <c r="N42" s="19"/>
      <c r="O42" s="16">
        <v>30</v>
      </c>
      <c r="P42" s="16"/>
      <c r="Q42" s="308"/>
    </row>
    <row r="43" ht="23.25" spans="1:17">
      <c r="A43" s="16"/>
      <c r="B43" s="16" t="s">
        <v>552</v>
      </c>
      <c r="C43" s="16"/>
      <c r="D43" s="16" t="s">
        <v>553</v>
      </c>
      <c r="E43" s="16" t="s">
        <v>570</v>
      </c>
      <c r="F43" s="16"/>
      <c r="G43" s="16" t="s">
        <v>534</v>
      </c>
      <c r="H43" s="16">
        <v>90</v>
      </c>
      <c r="I43" s="16"/>
      <c r="J43" s="16"/>
      <c r="K43" s="16" t="s">
        <v>539</v>
      </c>
      <c r="L43" s="16"/>
      <c r="M43" s="19"/>
      <c r="N43" s="19"/>
      <c r="O43" s="16">
        <v>10</v>
      </c>
      <c r="P43" s="16"/>
      <c r="Q43" s="308"/>
    </row>
    <row r="44" ht="14.25" spans="1:17">
      <c r="A44" s="16" t="s">
        <v>555</v>
      </c>
      <c r="B44" s="16"/>
      <c r="C44" s="16"/>
      <c r="D44" s="16"/>
      <c r="E44" s="16"/>
      <c r="F44" s="16"/>
      <c r="G44" s="16"/>
      <c r="H44" s="16"/>
      <c r="I44" s="16"/>
      <c r="J44" s="16">
        <v>100</v>
      </c>
      <c r="K44" s="16"/>
      <c r="L44" s="159"/>
      <c r="M44" s="159"/>
      <c r="N44" s="160"/>
      <c r="O44" s="160"/>
      <c r="P44" s="160"/>
      <c r="Q44" s="160"/>
    </row>
    <row r="45" ht="14.25" spans="1:17">
      <c r="A45" s="16" t="s">
        <v>556</v>
      </c>
      <c r="B45" s="302" t="s">
        <v>571</v>
      </c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</row>
    <row r="46" ht="14.25" spans="1:17">
      <c r="A46" s="16" t="s">
        <v>558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</row>
    <row r="47" ht="14.25" spans="1:17">
      <c r="A47" s="16" t="s">
        <v>559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</row>
    <row r="48" spans="1:17">
      <c r="A48" s="304" t="s">
        <v>560</v>
      </c>
      <c r="B48" s="304"/>
      <c r="C48" s="304"/>
      <c r="D48" s="304"/>
      <c r="E48" s="304"/>
      <c r="F48" s="72" t="s">
        <v>561</v>
      </c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</row>
    <row r="49" ht="20.25" spans="1:17">
      <c r="A49" s="300" t="s">
        <v>190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</row>
    <row r="50" ht="14.25" spans="1:17">
      <c r="A50" s="47" t="s">
        <v>191</v>
      </c>
      <c r="B50" s="47"/>
      <c r="C50" s="301" t="s">
        <v>572</v>
      </c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</row>
    <row r="51" ht="45.75" spans="1:17">
      <c r="A51" s="47" t="s">
        <v>193</v>
      </c>
      <c r="B51" s="47"/>
      <c r="C51" s="47" t="s">
        <v>194</v>
      </c>
      <c r="D51" s="47"/>
      <c r="E51" s="47"/>
      <c r="F51" s="47"/>
      <c r="G51" s="47"/>
      <c r="H51" s="47"/>
      <c r="I51" s="72" t="s">
        <v>195</v>
      </c>
      <c r="J51" s="10" t="s">
        <v>499</v>
      </c>
      <c r="K51" s="10"/>
      <c r="L51" s="10"/>
      <c r="M51" s="10"/>
      <c r="N51" s="10"/>
      <c r="O51" s="10"/>
      <c r="P51" s="10"/>
      <c r="Q51" s="10"/>
    </row>
    <row r="52" ht="14.25" spans="1:17">
      <c r="A52" s="47" t="s">
        <v>500</v>
      </c>
      <c r="B52" s="47" t="s">
        <v>501</v>
      </c>
      <c r="C52" s="47"/>
      <c r="D52" s="12" t="s">
        <v>502</v>
      </c>
      <c r="E52" s="12"/>
      <c r="F52" s="12"/>
      <c r="G52" s="12"/>
      <c r="H52" s="12"/>
      <c r="I52" s="12"/>
      <c r="J52" s="12"/>
      <c r="K52" s="12"/>
      <c r="L52" s="12"/>
      <c r="M52" s="305" t="s">
        <v>503</v>
      </c>
      <c r="N52" s="305"/>
      <c r="O52" s="305"/>
      <c r="P52" s="305"/>
      <c r="Q52" s="305"/>
    </row>
    <row r="53" ht="27" customHeight="1" spans="1:17">
      <c r="A53" s="47"/>
      <c r="B53" s="47"/>
      <c r="C53" s="47"/>
      <c r="D53" s="47" t="s">
        <v>573</v>
      </c>
      <c r="E53" s="47"/>
      <c r="F53" s="47"/>
      <c r="G53" s="47"/>
      <c r="H53" s="47"/>
      <c r="I53" s="47"/>
      <c r="J53" s="47"/>
      <c r="K53" s="47"/>
      <c r="L53" s="47"/>
      <c r="M53" s="306" t="s">
        <v>505</v>
      </c>
      <c r="N53" s="306"/>
      <c r="O53" s="306"/>
      <c r="P53" s="306"/>
      <c r="Q53" s="306"/>
    </row>
    <row r="54" ht="26" customHeight="1" spans="1:17">
      <c r="A54" s="47"/>
      <c r="B54" s="47" t="s">
        <v>506</v>
      </c>
      <c r="C54" s="47"/>
      <c r="D54" s="160" t="s">
        <v>574</v>
      </c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</row>
    <row r="55" ht="14.25" spans="1:17">
      <c r="A55" s="16" t="s">
        <v>507</v>
      </c>
      <c r="B55" s="16" t="s">
        <v>508</v>
      </c>
      <c r="C55" s="16"/>
      <c r="D55" s="16" t="s">
        <v>509</v>
      </c>
      <c r="E55" s="12" t="s">
        <v>510</v>
      </c>
      <c r="F55" s="12"/>
      <c r="G55" s="12" t="s">
        <v>511</v>
      </c>
      <c r="H55" s="12"/>
      <c r="I55" s="12"/>
      <c r="J55" s="12"/>
      <c r="K55" s="12"/>
      <c r="L55" s="12"/>
      <c r="M55" s="12" t="s">
        <v>512</v>
      </c>
      <c r="N55" s="12"/>
      <c r="O55" s="12" t="s">
        <v>513</v>
      </c>
      <c r="P55" s="12" t="s">
        <v>514</v>
      </c>
      <c r="Q55" s="11" t="s">
        <v>515</v>
      </c>
    </row>
    <row r="56" ht="14.25" spans="1:17">
      <c r="A56" s="16"/>
      <c r="B56" s="16" t="s">
        <v>516</v>
      </c>
      <c r="C56" s="16"/>
      <c r="D56" s="16">
        <v>39.76</v>
      </c>
      <c r="E56" s="16">
        <v>39.76</v>
      </c>
      <c r="F56" s="16"/>
      <c r="G56" s="16">
        <v>39.76</v>
      </c>
      <c r="H56" s="16"/>
      <c r="I56" s="16"/>
      <c r="J56" s="16"/>
      <c r="K56" s="16"/>
      <c r="L56" s="16"/>
      <c r="M56" s="18">
        <v>1</v>
      </c>
      <c r="N56" s="18"/>
      <c r="O56" s="16">
        <v>10</v>
      </c>
      <c r="P56" s="16"/>
      <c r="Q56" s="307"/>
    </row>
    <row r="57" ht="14.25" spans="1:17">
      <c r="A57" s="16"/>
      <c r="B57" s="16" t="s">
        <v>517</v>
      </c>
      <c r="C57" s="16"/>
      <c r="D57" s="16">
        <v>39.76</v>
      </c>
      <c r="E57" s="16">
        <v>39.76</v>
      </c>
      <c r="F57" s="16"/>
      <c r="G57" s="16">
        <v>39.76</v>
      </c>
      <c r="H57" s="16"/>
      <c r="I57" s="16"/>
      <c r="J57" s="16"/>
      <c r="K57" s="16"/>
      <c r="L57" s="16"/>
      <c r="M57" s="18">
        <v>1</v>
      </c>
      <c r="N57" s="18"/>
      <c r="O57" s="16" t="s">
        <v>518</v>
      </c>
      <c r="P57" s="16" t="s">
        <v>518</v>
      </c>
      <c r="Q57" s="307"/>
    </row>
    <row r="58" ht="14.25" spans="1:17">
      <c r="A58" s="16"/>
      <c r="B58" s="16" t="s">
        <v>519</v>
      </c>
      <c r="C58" s="16"/>
      <c r="D58" s="16">
        <v>0</v>
      </c>
      <c r="E58" s="16">
        <v>0</v>
      </c>
      <c r="F58" s="16"/>
      <c r="G58" s="16">
        <v>0</v>
      </c>
      <c r="H58" s="16"/>
      <c r="I58" s="16"/>
      <c r="J58" s="16"/>
      <c r="K58" s="16"/>
      <c r="L58" s="16"/>
      <c r="M58" s="18">
        <v>0</v>
      </c>
      <c r="N58" s="18"/>
      <c r="O58" s="16" t="s">
        <v>518</v>
      </c>
      <c r="P58" s="16" t="s">
        <v>518</v>
      </c>
      <c r="Q58" s="307"/>
    </row>
    <row r="59" ht="14.25" spans="1:17">
      <c r="A59" s="16"/>
      <c r="B59" s="16" t="s">
        <v>520</v>
      </c>
      <c r="C59" s="16"/>
      <c r="D59" s="16">
        <v>0</v>
      </c>
      <c r="E59" s="16">
        <v>0</v>
      </c>
      <c r="F59" s="16"/>
      <c r="G59" s="16">
        <v>0</v>
      </c>
      <c r="H59" s="16"/>
      <c r="I59" s="16"/>
      <c r="J59" s="16"/>
      <c r="K59" s="16"/>
      <c r="L59" s="16"/>
      <c r="M59" s="18">
        <v>0</v>
      </c>
      <c r="N59" s="18"/>
      <c r="O59" s="16" t="s">
        <v>518</v>
      </c>
      <c r="P59" s="16" t="s">
        <v>518</v>
      </c>
      <c r="Q59" s="307"/>
    </row>
    <row r="60" ht="14.25" spans="1:17">
      <c r="A60" s="16"/>
      <c r="B60" s="16" t="s">
        <v>521</v>
      </c>
      <c r="C60" s="16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6" t="s">
        <v>518</v>
      </c>
      <c r="P60" s="16" t="s">
        <v>518</v>
      </c>
      <c r="Q60" s="307"/>
    </row>
    <row r="61" ht="23.25" spans="1:17">
      <c r="A61" s="16" t="s">
        <v>522</v>
      </c>
      <c r="B61" s="16" t="s">
        <v>523</v>
      </c>
      <c r="C61" s="16"/>
      <c r="D61" s="16" t="s">
        <v>524</v>
      </c>
      <c r="E61" s="16" t="s">
        <v>525</v>
      </c>
      <c r="F61" s="16"/>
      <c r="G61" s="16" t="s">
        <v>526</v>
      </c>
      <c r="H61" s="16" t="s">
        <v>527</v>
      </c>
      <c r="I61" s="16"/>
      <c r="J61" s="16"/>
      <c r="K61" s="16" t="s">
        <v>528</v>
      </c>
      <c r="L61" s="16"/>
      <c r="M61" s="16" t="s">
        <v>529</v>
      </c>
      <c r="N61" s="16"/>
      <c r="O61" s="16" t="s">
        <v>513</v>
      </c>
      <c r="P61" s="12" t="s">
        <v>514</v>
      </c>
      <c r="Q61" s="11" t="s">
        <v>530</v>
      </c>
    </row>
    <row r="62" ht="14.25" spans="1:17">
      <c r="A62" s="16"/>
      <c r="B62" s="16" t="s">
        <v>531</v>
      </c>
      <c r="C62" s="16"/>
      <c r="D62" s="16" t="s">
        <v>532</v>
      </c>
      <c r="E62" s="16" t="s">
        <v>575</v>
      </c>
      <c r="F62" s="16"/>
      <c r="G62" s="16" t="s">
        <v>534</v>
      </c>
      <c r="H62" s="16">
        <v>100</v>
      </c>
      <c r="I62" s="16"/>
      <c r="J62" s="16"/>
      <c r="K62" s="16" t="s">
        <v>576</v>
      </c>
      <c r="L62" s="16"/>
      <c r="M62" s="19"/>
      <c r="N62" s="19"/>
      <c r="O62" s="16">
        <v>15</v>
      </c>
      <c r="P62" s="16"/>
      <c r="Q62" s="308"/>
    </row>
    <row r="63" ht="14.25" spans="1:17">
      <c r="A63" s="16"/>
      <c r="B63" s="16"/>
      <c r="C63" s="16"/>
      <c r="D63" s="16" t="s">
        <v>536</v>
      </c>
      <c r="E63" s="16" t="s">
        <v>577</v>
      </c>
      <c r="F63" s="16"/>
      <c r="G63" s="16" t="s">
        <v>538</v>
      </c>
      <c r="H63" s="16">
        <v>95</v>
      </c>
      <c r="I63" s="16"/>
      <c r="J63" s="16"/>
      <c r="K63" s="16" t="s">
        <v>539</v>
      </c>
      <c r="L63" s="16"/>
      <c r="M63" s="19"/>
      <c r="N63" s="19"/>
      <c r="O63" s="16">
        <v>20</v>
      </c>
      <c r="P63" s="16"/>
      <c r="Q63" s="308"/>
    </row>
    <row r="64" ht="14.25" spans="1:17">
      <c r="A64" s="16"/>
      <c r="B64" s="16"/>
      <c r="C64" s="16"/>
      <c r="D64" s="16" t="s">
        <v>540</v>
      </c>
      <c r="E64" s="16" t="s">
        <v>541</v>
      </c>
      <c r="F64" s="16"/>
      <c r="G64" s="16" t="s">
        <v>538</v>
      </c>
      <c r="H64" s="16">
        <v>2022</v>
      </c>
      <c r="I64" s="16"/>
      <c r="J64" s="16"/>
      <c r="K64" s="16" t="s">
        <v>542</v>
      </c>
      <c r="L64" s="16"/>
      <c r="M64" s="19"/>
      <c r="N64" s="19"/>
      <c r="O64" s="16">
        <v>10</v>
      </c>
      <c r="P64" s="16"/>
      <c r="Q64" s="308"/>
    </row>
    <row r="65" ht="14.25" spans="1:17">
      <c r="A65" s="16"/>
      <c r="B65" s="16"/>
      <c r="C65" s="16"/>
      <c r="D65" s="16" t="s">
        <v>543</v>
      </c>
      <c r="E65" s="16" t="s">
        <v>578</v>
      </c>
      <c r="F65" s="16"/>
      <c r="G65" s="16" t="s">
        <v>538</v>
      </c>
      <c r="H65" s="16">
        <v>400000</v>
      </c>
      <c r="I65" s="16"/>
      <c r="J65" s="16"/>
      <c r="K65" s="16" t="s">
        <v>545</v>
      </c>
      <c r="L65" s="16"/>
      <c r="M65" s="19"/>
      <c r="N65" s="19"/>
      <c r="O65" s="16">
        <v>5</v>
      </c>
      <c r="P65" s="16"/>
      <c r="Q65" s="308"/>
    </row>
    <row r="66" ht="23.25" spans="1:17">
      <c r="A66" s="16"/>
      <c r="B66" s="16" t="s">
        <v>546</v>
      </c>
      <c r="C66" s="16"/>
      <c r="D66" s="16" t="s">
        <v>579</v>
      </c>
      <c r="E66" s="16" t="s">
        <v>580</v>
      </c>
      <c r="F66" s="16"/>
      <c r="G66" s="16" t="s">
        <v>581</v>
      </c>
      <c r="H66" s="16">
        <v>1000</v>
      </c>
      <c r="I66" s="16"/>
      <c r="J66" s="16"/>
      <c r="K66" s="16" t="s">
        <v>545</v>
      </c>
      <c r="L66" s="16"/>
      <c r="M66" s="19"/>
      <c r="N66" s="19"/>
      <c r="O66" s="16">
        <v>30</v>
      </c>
      <c r="P66" s="16"/>
      <c r="Q66" s="308"/>
    </row>
    <row r="67" ht="23.25" spans="1:17">
      <c r="A67" s="16"/>
      <c r="B67" s="16" t="s">
        <v>552</v>
      </c>
      <c r="C67" s="16"/>
      <c r="D67" s="16" t="s">
        <v>553</v>
      </c>
      <c r="E67" s="16" t="s">
        <v>582</v>
      </c>
      <c r="F67" s="16"/>
      <c r="G67" s="16" t="s">
        <v>534</v>
      </c>
      <c r="H67" s="16">
        <v>90</v>
      </c>
      <c r="I67" s="16"/>
      <c r="J67" s="16"/>
      <c r="K67" s="16" t="s">
        <v>539</v>
      </c>
      <c r="L67" s="16"/>
      <c r="M67" s="19"/>
      <c r="N67" s="19"/>
      <c r="O67" s="16">
        <v>10</v>
      </c>
      <c r="P67" s="16"/>
      <c r="Q67" s="308"/>
    </row>
    <row r="68" ht="14.25" spans="1:17">
      <c r="A68" s="16" t="s">
        <v>555</v>
      </c>
      <c r="B68" s="16"/>
      <c r="C68" s="16"/>
      <c r="D68" s="16"/>
      <c r="E68" s="16"/>
      <c r="F68" s="16"/>
      <c r="G68" s="16"/>
      <c r="H68" s="16"/>
      <c r="I68" s="16"/>
      <c r="J68" s="16">
        <v>100</v>
      </c>
      <c r="K68" s="16"/>
      <c r="L68" s="159"/>
      <c r="M68" s="159"/>
      <c r="N68" s="160"/>
      <c r="O68" s="160"/>
      <c r="P68" s="160"/>
      <c r="Q68" s="160"/>
    </row>
    <row r="69" ht="14.25" spans="1:17">
      <c r="A69" s="16" t="s">
        <v>556</v>
      </c>
      <c r="B69" s="302" t="s">
        <v>583</v>
      </c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</row>
    <row r="70" ht="14.25" spans="1:17">
      <c r="A70" s="16" t="s">
        <v>558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</row>
    <row r="71" ht="14.25" spans="1:17">
      <c r="A71" s="16" t="s">
        <v>559</v>
      </c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</row>
    <row r="72" spans="1:17">
      <c r="A72" s="304" t="s">
        <v>560</v>
      </c>
      <c r="B72" s="304"/>
      <c r="C72" s="304"/>
      <c r="D72" s="304"/>
      <c r="E72" s="304"/>
      <c r="F72" s="72" t="s">
        <v>561</v>
      </c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</row>
    <row r="73" ht="20.25" spans="1:17">
      <c r="A73" s="300" t="s">
        <v>190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</row>
    <row r="74" ht="14.25" spans="1:17">
      <c r="A74" s="47" t="s">
        <v>191</v>
      </c>
      <c r="B74" s="47"/>
      <c r="C74" s="301" t="s">
        <v>584</v>
      </c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</row>
    <row r="75" ht="45.75" spans="1:17">
      <c r="A75" s="47" t="s">
        <v>193</v>
      </c>
      <c r="B75" s="47"/>
      <c r="C75" s="47" t="s">
        <v>194</v>
      </c>
      <c r="D75" s="47"/>
      <c r="E75" s="47"/>
      <c r="F75" s="47"/>
      <c r="G75" s="47"/>
      <c r="H75" s="47"/>
      <c r="I75" s="72" t="s">
        <v>195</v>
      </c>
      <c r="J75" s="10" t="s">
        <v>499</v>
      </c>
      <c r="K75" s="10"/>
      <c r="L75" s="10"/>
      <c r="M75" s="10"/>
      <c r="N75" s="10"/>
      <c r="O75" s="10"/>
      <c r="P75" s="10"/>
      <c r="Q75" s="10"/>
    </row>
    <row r="76" ht="14.25" spans="1:17">
      <c r="A76" s="47" t="s">
        <v>500</v>
      </c>
      <c r="B76" s="47" t="s">
        <v>501</v>
      </c>
      <c r="C76" s="47"/>
      <c r="D76" s="12" t="s">
        <v>502</v>
      </c>
      <c r="E76" s="12"/>
      <c r="F76" s="12"/>
      <c r="G76" s="12"/>
      <c r="H76" s="12"/>
      <c r="I76" s="12"/>
      <c r="J76" s="12"/>
      <c r="K76" s="12"/>
      <c r="L76" s="12"/>
      <c r="M76" s="305" t="s">
        <v>503</v>
      </c>
      <c r="N76" s="305"/>
      <c r="O76" s="305"/>
      <c r="P76" s="305"/>
      <c r="Q76" s="305"/>
    </row>
    <row r="77" ht="26" customHeight="1" spans="1:17">
      <c r="A77" s="47"/>
      <c r="B77" s="47"/>
      <c r="C77" s="47"/>
      <c r="D77" s="47" t="s">
        <v>585</v>
      </c>
      <c r="E77" s="47"/>
      <c r="F77" s="47"/>
      <c r="G77" s="47"/>
      <c r="H77" s="47"/>
      <c r="I77" s="47"/>
      <c r="J77" s="47"/>
      <c r="K77" s="47"/>
      <c r="L77" s="47"/>
      <c r="M77" s="306" t="s">
        <v>505</v>
      </c>
      <c r="N77" s="306"/>
      <c r="O77" s="306"/>
      <c r="P77" s="306"/>
      <c r="Q77" s="306"/>
    </row>
    <row r="78" ht="31" customHeight="1" spans="1:17">
      <c r="A78" s="47"/>
      <c r="B78" s="47" t="s">
        <v>506</v>
      </c>
      <c r="C78" s="47"/>
      <c r="D78" s="160" t="s">
        <v>586</v>
      </c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</row>
    <row r="79" ht="14.25" spans="1:17">
      <c r="A79" s="16" t="s">
        <v>507</v>
      </c>
      <c r="B79" s="16" t="s">
        <v>508</v>
      </c>
      <c r="C79" s="16"/>
      <c r="D79" s="16" t="s">
        <v>509</v>
      </c>
      <c r="E79" s="12" t="s">
        <v>510</v>
      </c>
      <c r="F79" s="12"/>
      <c r="G79" s="12" t="s">
        <v>511</v>
      </c>
      <c r="H79" s="12"/>
      <c r="I79" s="12"/>
      <c r="J79" s="12"/>
      <c r="K79" s="12"/>
      <c r="L79" s="12"/>
      <c r="M79" s="12" t="s">
        <v>512</v>
      </c>
      <c r="N79" s="12"/>
      <c r="O79" s="12" t="s">
        <v>513</v>
      </c>
      <c r="P79" s="12" t="s">
        <v>514</v>
      </c>
      <c r="Q79" s="11" t="s">
        <v>515</v>
      </c>
    </row>
    <row r="80" ht="14.25" spans="1:17">
      <c r="A80" s="16"/>
      <c r="B80" s="16" t="s">
        <v>516</v>
      </c>
      <c r="C80" s="16"/>
      <c r="D80" s="16">
        <v>30</v>
      </c>
      <c r="E80" s="16">
        <v>30</v>
      </c>
      <c r="F80" s="16"/>
      <c r="G80" s="16">
        <v>30</v>
      </c>
      <c r="H80" s="16"/>
      <c r="I80" s="16"/>
      <c r="J80" s="16"/>
      <c r="K80" s="16"/>
      <c r="L80" s="16"/>
      <c r="M80" s="18">
        <v>1</v>
      </c>
      <c r="N80" s="18"/>
      <c r="O80" s="16">
        <v>10</v>
      </c>
      <c r="P80" s="16"/>
      <c r="Q80" s="307"/>
    </row>
    <row r="81" ht="14.25" spans="1:17">
      <c r="A81" s="16"/>
      <c r="B81" s="16" t="s">
        <v>517</v>
      </c>
      <c r="C81" s="16"/>
      <c r="D81" s="16">
        <v>30</v>
      </c>
      <c r="E81" s="16">
        <v>30</v>
      </c>
      <c r="F81" s="16"/>
      <c r="G81" s="16">
        <v>30</v>
      </c>
      <c r="H81" s="16"/>
      <c r="I81" s="16"/>
      <c r="J81" s="16"/>
      <c r="K81" s="16"/>
      <c r="L81" s="16"/>
      <c r="M81" s="18">
        <v>1</v>
      </c>
      <c r="N81" s="18"/>
      <c r="O81" s="16" t="s">
        <v>518</v>
      </c>
      <c r="P81" s="16" t="s">
        <v>518</v>
      </c>
      <c r="Q81" s="307"/>
    </row>
    <row r="82" ht="14.25" spans="1:17">
      <c r="A82" s="16"/>
      <c r="B82" s="16" t="s">
        <v>519</v>
      </c>
      <c r="C82" s="16"/>
      <c r="D82" s="16">
        <v>0</v>
      </c>
      <c r="E82" s="16">
        <v>0</v>
      </c>
      <c r="F82" s="16"/>
      <c r="G82" s="16">
        <v>0</v>
      </c>
      <c r="H82" s="16"/>
      <c r="I82" s="16"/>
      <c r="J82" s="16"/>
      <c r="K82" s="16"/>
      <c r="L82" s="16"/>
      <c r="M82" s="18">
        <v>0</v>
      </c>
      <c r="N82" s="18"/>
      <c r="O82" s="16" t="s">
        <v>518</v>
      </c>
      <c r="P82" s="16" t="s">
        <v>518</v>
      </c>
      <c r="Q82" s="307"/>
    </row>
    <row r="83" ht="14.25" spans="1:17">
      <c r="A83" s="16"/>
      <c r="B83" s="16" t="s">
        <v>520</v>
      </c>
      <c r="C83" s="16"/>
      <c r="D83" s="16">
        <v>0</v>
      </c>
      <c r="E83" s="16">
        <v>0</v>
      </c>
      <c r="F83" s="16"/>
      <c r="G83" s="16">
        <v>0</v>
      </c>
      <c r="H83" s="16"/>
      <c r="I83" s="16"/>
      <c r="J83" s="16"/>
      <c r="K83" s="16"/>
      <c r="L83" s="16"/>
      <c r="M83" s="18">
        <v>0</v>
      </c>
      <c r="N83" s="18"/>
      <c r="O83" s="16" t="s">
        <v>518</v>
      </c>
      <c r="P83" s="16" t="s">
        <v>518</v>
      </c>
      <c r="Q83" s="307"/>
    </row>
    <row r="84" ht="14.25" spans="1:17">
      <c r="A84" s="16"/>
      <c r="B84" s="16" t="s">
        <v>521</v>
      </c>
      <c r="C84" s="16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6" t="s">
        <v>518</v>
      </c>
      <c r="P84" s="16" t="s">
        <v>518</v>
      </c>
      <c r="Q84" s="307"/>
    </row>
    <row r="85" ht="23.25" spans="1:17">
      <c r="A85" s="16" t="s">
        <v>522</v>
      </c>
      <c r="B85" s="16" t="s">
        <v>523</v>
      </c>
      <c r="C85" s="16"/>
      <c r="D85" s="16" t="s">
        <v>524</v>
      </c>
      <c r="E85" s="16" t="s">
        <v>525</v>
      </c>
      <c r="F85" s="16"/>
      <c r="G85" s="16" t="s">
        <v>526</v>
      </c>
      <c r="H85" s="16" t="s">
        <v>527</v>
      </c>
      <c r="I85" s="16"/>
      <c r="J85" s="16"/>
      <c r="K85" s="16" t="s">
        <v>528</v>
      </c>
      <c r="L85" s="16"/>
      <c r="M85" s="16" t="s">
        <v>529</v>
      </c>
      <c r="N85" s="16"/>
      <c r="O85" s="16" t="s">
        <v>513</v>
      </c>
      <c r="P85" s="12" t="s">
        <v>514</v>
      </c>
      <c r="Q85" s="11" t="s">
        <v>530</v>
      </c>
    </row>
    <row r="86" ht="14.25" spans="1:17">
      <c r="A86" s="16"/>
      <c r="B86" s="16" t="s">
        <v>531</v>
      </c>
      <c r="C86" s="16"/>
      <c r="D86" s="16" t="s">
        <v>532</v>
      </c>
      <c r="E86" s="16" t="s">
        <v>587</v>
      </c>
      <c r="F86" s="16"/>
      <c r="G86" s="16" t="s">
        <v>534</v>
      </c>
      <c r="H86" s="16">
        <v>50</v>
      </c>
      <c r="I86" s="16"/>
      <c r="J86" s="16"/>
      <c r="K86" s="16" t="s">
        <v>576</v>
      </c>
      <c r="L86" s="16"/>
      <c r="M86" s="19"/>
      <c r="N86" s="19"/>
      <c r="O86" s="16">
        <v>15</v>
      </c>
      <c r="P86" s="16"/>
      <c r="Q86" s="308"/>
    </row>
    <row r="87" ht="14.25" spans="1:17">
      <c r="A87" s="16"/>
      <c r="B87" s="16"/>
      <c r="C87" s="16"/>
      <c r="D87" s="16" t="s">
        <v>536</v>
      </c>
      <c r="E87" s="16" t="s">
        <v>588</v>
      </c>
      <c r="F87" s="16"/>
      <c r="G87" s="16" t="s">
        <v>538</v>
      </c>
      <c r="H87" s="16">
        <v>10</v>
      </c>
      <c r="I87" s="16"/>
      <c r="J87" s="16"/>
      <c r="K87" s="16" t="s">
        <v>589</v>
      </c>
      <c r="L87" s="16"/>
      <c r="M87" s="19"/>
      <c r="N87" s="19"/>
      <c r="O87" s="16">
        <v>20</v>
      </c>
      <c r="P87" s="16"/>
      <c r="Q87" s="308"/>
    </row>
    <row r="88" ht="14.25" spans="1:17">
      <c r="A88" s="16"/>
      <c r="B88" s="16"/>
      <c r="C88" s="16"/>
      <c r="D88" s="16" t="s">
        <v>540</v>
      </c>
      <c r="E88" s="16" t="s">
        <v>541</v>
      </c>
      <c r="F88" s="16"/>
      <c r="G88" s="16" t="s">
        <v>538</v>
      </c>
      <c r="H88" s="16">
        <v>2022</v>
      </c>
      <c r="I88" s="16"/>
      <c r="J88" s="16"/>
      <c r="K88" s="16" t="s">
        <v>542</v>
      </c>
      <c r="L88" s="16"/>
      <c r="M88" s="19"/>
      <c r="N88" s="19"/>
      <c r="O88" s="16">
        <v>10</v>
      </c>
      <c r="P88" s="16"/>
      <c r="Q88" s="308"/>
    </row>
    <row r="89" ht="14.25" spans="1:17">
      <c r="A89" s="16"/>
      <c r="B89" s="16"/>
      <c r="C89" s="16"/>
      <c r="D89" s="16" t="s">
        <v>543</v>
      </c>
      <c r="E89" s="16" t="s">
        <v>590</v>
      </c>
      <c r="F89" s="16"/>
      <c r="G89" s="16" t="s">
        <v>538</v>
      </c>
      <c r="H89" s="16">
        <v>300000</v>
      </c>
      <c r="I89" s="16"/>
      <c r="J89" s="16"/>
      <c r="K89" s="16" t="s">
        <v>545</v>
      </c>
      <c r="L89" s="16"/>
      <c r="M89" s="19"/>
      <c r="N89" s="19"/>
      <c r="O89" s="16">
        <v>5</v>
      </c>
      <c r="P89" s="16"/>
      <c r="Q89" s="308"/>
    </row>
    <row r="90" ht="23.25" spans="1:17">
      <c r="A90" s="16"/>
      <c r="B90" s="16" t="s">
        <v>546</v>
      </c>
      <c r="C90" s="16"/>
      <c r="D90" s="16" t="s">
        <v>579</v>
      </c>
      <c r="E90" s="16" t="s">
        <v>591</v>
      </c>
      <c r="F90" s="16"/>
      <c r="G90" s="16" t="s">
        <v>581</v>
      </c>
      <c r="H90" s="16">
        <v>1.5</v>
      </c>
      <c r="I90" s="16"/>
      <c r="J90" s="16"/>
      <c r="K90" s="16" t="s">
        <v>592</v>
      </c>
      <c r="L90" s="16"/>
      <c r="M90" s="19"/>
      <c r="N90" s="19"/>
      <c r="O90" s="16">
        <v>30</v>
      </c>
      <c r="P90" s="16"/>
      <c r="Q90" s="308"/>
    </row>
    <row r="91" ht="23.25" spans="1:17">
      <c r="A91" s="16"/>
      <c r="B91" s="16" t="s">
        <v>552</v>
      </c>
      <c r="C91" s="16"/>
      <c r="D91" s="16" t="s">
        <v>553</v>
      </c>
      <c r="E91" s="16" t="s">
        <v>593</v>
      </c>
      <c r="F91" s="16"/>
      <c r="G91" s="16" t="s">
        <v>534</v>
      </c>
      <c r="H91" s="16">
        <v>90</v>
      </c>
      <c r="I91" s="16"/>
      <c r="J91" s="16"/>
      <c r="K91" s="16" t="s">
        <v>539</v>
      </c>
      <c r="L91" s="16"/>
      <c r="M91" s="19"/>
      <c r="N91" s="19"/>
      <c r="O91" s="16">
        <v>10</v>
      </c>
      <c r="P91" s="16"/>
      <c r="Q91" s="308"/>
    </row>
    <row r="92" ht="14.25" spans="1:17">
      <c r="A92" s="16" t="s">
        <v>555</v>
      </c>
      <c r="B92" s="16"/>
      <c r="C92" s="16"/>
      <c r="D92" s="16"/>
      <c r="E92" s="16"/>
      <c r="F92" s="16"/>
      <c r="G92" s="16"/>
      <c r="H92" s="16"/>
      <c r="I92" s="16"/>
      <c r="J92" s="16">
        <v>100</v>
      </c>
      <c r="K92" s="16"/>
      <c r="L92" s="159"/>
      <c r="M92" s="159"/>
      <c r="N92" s="160"/>
      <c r="O92" s="160"/>
      <c r="P92" s="160"/>
      <c r="Q92" s="160"/>
    </row>
    <row r="93" ht="14.25" spans="1:17">
      <c r="A93" s="16" t="s">
        <v>556</v>
      </c>
      <c r="B93" s="302" t="s">
        <v>594</v>
      </c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</row>
    <row r="94" ht="14.25" spans="1:17">
      <c r="A94" s="16" t="s">
        <v>558</v>
      </c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</row>
    <row r="95" ht="14.25" spans="1:17">
      <c r="A95" s="16" t="s">
        <v>559</v>
      </c>
      <c r="B95" s="303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</row>
    <row r="96" spans="1:17">
      <c r="A96" s="304" t="s">
        <v>560</v>
      </c>
      <c r="B96" s="304"/>
      <c r="C96" s="304"/>
      <c r="D96" s="304"/>
      <c r="E96" s="304"/>
      <c r="F96" s="72" t="s">
        <v>561</v>
      </c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</row>
    <row r="97" ht="20.25" spans="1:17">
      <c r="A97" s="300" t="s">
        <v>190</v>
      </c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</row>
    <row r="98" ht="14.25" spans="1:17">
      <c r="A98" s="47" t="s">
        <v>191</v>
      </c>
      <c r="B98" s="47"/>
      <c r="C98" s="301" t="s">
        <v>595</v>
      </c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</row>
    <row r="99" ht="45.75" spans="1:17">
      <c r="A99" s="47" t="s">
        <v>193</v>
      </c>
      <c r="B99" s="47"/>
      <c r="C99" s="47" t="s">
        <v>194</v>
      </c>
      <c r="D99" s="47"/>
      <c r="E99" s="47"/>
      <c r="F99" s="47"/>
      <c r="G99" s="47"/>
      <c r="H99" s="47"/>
      <c r="I99" s="72" t="s">
        <v>195</v>
      </c>
      <c r="J99" s="10" t="s">
        <v>499</v>
      </c>
      <c r="K99" s="10"/>
      <c r="L99" s="10"/>
      <c r="M99" s="10"/>
      <c r="N99" s="10"/>
      <c r="O99" s="10"/>
      <c r="P99" s="10"/>
      <c r="Q99" s="10"/>
    </row>
    <row r="100" ht="14.25" spans="1:17">
      <c r="A100" s="47" t="s">
        <v>500</v>
      </c>
      <c r="B100" s="47" t="s">
        <v>501</v>
      </c>
      <c r="C100" s="47"/>
      <c r="D100" s="12" t="s">
        <v>502</v>
      </c>
      <c r="E100" s="12"/>
      <c r="F100" s="12"/>
      <c r="G100" s="12"/>
      <c r="H100" s="12"/>
      <c r="I100" s="12"/>
      <c r="J100" s="12"/>
      <c r="K100" s="12"/>
      <c r="L100" s="12"/>
      <c r="M100" s="305" t="s">
        <v>503</v>
      </c>
      <c r="N100" s="305"/>
      <c r="O100" s="305"/>
      <c r="P100" s="305"/>
      <c r="Q100" s="305"/>
    </row>
    <row r="101" ht="14.25" spans="1:17">
      <c r="A101" s="47"/>
      <c r="B101" s="47"/>
      <c r="C101" s="47"/>
      <c r="D101" s="309" t="s">
        <v>596</v>
      </c>
      <c r="E101" s="309"/>
      <c r="F101" s="309"/>
      <c r="G101" s="309"/>
      <c r="H101" s="309"/>
      <c r="I101" s="309"/>
      <c r="J101" s="309"/>
      <c r="K101" s="309"/>
      <c r="L101" s="311"/>
      <c r="M101" s="306" t="s">
        <v>505</v>
      </c>
      <c r="N101" s="306"/>
      <c r="O101" s="306"/>
      <c r="P101" s="306"/>
      <c r="Q101" s="306"/>
    </row>
    <row r="102" ht="14.25" spans="1:17">
      <c r="A102" s="47"/>
      <c r="B102" s="47"/>
      <c r="C102" s="47"/>
      <c r="D102" s="310"/>
      <c r="E102" s="310"/>
      <c r="F102" s="310"/>
      <c r="G102" s="310"/>
      <c r="H102" s="310"/>
      <c r="I102" s="310"/>
      <c r="J102" s="310"/>
      <c r="K102" s="310"/>
      <c r="L102" s="312"/>
      <c r="M102" s="306"/>
      <c r="N102" s="306"/>
      <c r="O102" s="306"/>
      <c r="P102" s="306"/>
      <c r="Q102" s="306"/>
    </row>
    <row r="103" ht="26" customHeight="1" spans="1:17">
      <c r="A103" s="47"/>
      <c r="B103" s="47" t="s">
        <v>506</v>
      </c>
      <c r="C103" s="47"/>
      <c r="D103" s="160" t="s">
        <v>597</v>
      </c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</row>
    <row r="104" ht="14.25" spans="1:17">
      <c r="A104" s="16" t="s">
        <v>507</v>
      </c>
      <c r="B104" s="16" t="s">
        <v>508</v>
      </c>
      <c r="C104" s="16"/>
      <c r="D104" s="16" t="s">
        <v>509</v>
      </c>
      <c r="E104" s="12" t="s">
        <v>510</v>
      </c>
      <c r="F104" s="12"/>
      <c r="G104" s="12" t="s">
        <v>511</v>
      </c>
      <c r="H104" s="12"/>
      <c r="I104" s="12"/>
      <c r="J104" s="12"/>
      <c r="K104" s="12"/>
      <c r="L104" s="12"/>
      <c r="M104" s="12" t="s">
        <v>512</v>
      </c>
      <c r="N104" s="12"/>
      <c r="O104" s="12" t="s">
        <v>513</v>
      </c>
      <c r="P104" s="12" t="s">
        <v>514</v>
      </c>
      <c r="Q104" s="11" t="s">
        <v>515</v>
      </c>
    </row>
    <row r="105" ht="14.25" spans="1:17">
      <c r="A105" s="16"/>
      <c r="B105" s="16" t="s">
        <v>516</v>
      </c>
      <c r="C105" s="16"/>
      <c r="D105" s="16">
        <v>20</v>
      </c>
      <c r="E105" s="16">
        <v>20</v>
      </c>
      <c r="F105" s="16"/>
      <c r="G105" s="16">
        <v>20</v>
      </c>
      <c r="H105" s="16"/>
      <c r="I105" s="16"/>
      <c r="J105" s="16"/>
      <c r="K105" s="16"/>
      <c r="L105" s="16"/>
      <c r="M105" s="18">
        <v>1</v>
      </c>
      <c r="N105" s="18"/>
      <c r="O105" s="16">
        <v>10</v>
      </c>
      <c r="P105" s="16"/>
      <c r="Q105" s="307"/>
    </row>
    <row r="106" ht="14.25" spans="1:17">
      <c r="A106" s="16"/>
      <c r="B106" s="16" t="s">
        <v>517</v>
      </c>
      <c r="C106" s="16"/>
      <c r="D106" s="16">
        <v>20</v>
      </c>
      <c r="E106" s="16">
        <v>20</v>
      </c>
      <c r="F106" s="16"/>
      <c r="G106" s="16">
        <v>20</v>
      </c>
      <c r="H106" s="16"/>
      <c r="I106" s="16"/>
      <c r="J106" s="16"/>
      <c r="K106" s="16"/>
      <c r="L106" s="16"/>
      <c r="M106" s="18">
        <v>1</v>
      </c>
      <c r="N106" s="18"/>
      <c r="O106" s="16" t="s">
        <v>518</v>
      </c>
      <c r="P106" s="16" t="s">
        <v>518</v>
      </c>
      <c r="Q106" s="307"/>
    </row>
    <row r="107" ht="14.25" spans="1:17">
      <c r="A107" s="16"/>
      <c r="B107" s="16" t="s">
        <v>519</v>
      </c>
      <c r="C107" s="16"/>
      <c r="D107" s="16">
        <v>0</v>
      </c>
      <c r="E107" s="16">
        <v>0</v>
      </c>
      <c r="F107" s="16"/>
      <c r="G107" s="16">
        <v>0</v>
      </c>
      <c r="H107" s="16"/>
      <c r="I107" s="16"/>
      <c r="J107" s="16"/>
      <c r="K107" s="16"/>
      <c r="L107" s="16"/>
      <c r="M107" s="18">
        <v>0</v>
      </c>
      <c r="N107" s="18"/>
      <c r="O107" s="16" t="s">
        <v>518</v>
      </c>
      <c r="P107" s="16" t="s">
        <v>518</v>
      </c>
      <c r="Q107" s="307"/>
    </row>
    <row r="108" ht="14.25" spans="1:17">
      <c r="A108" s="16"/>
      <c r="B108" s="16" t="s">
        <v>520</v>
      </c>
      <c r="C108" s="16"/>
      <c r="D108" s="16">
        <v>0</v>
      </c>
      <c r="E108" s="16">
        <v>0</v>
      </c>
      <c r="F108" s="16"/>
      <c r="G108" s="16">
        <v>0</v>
      </c>
      <c r="H108" s="16"/>
      <c r="I108" s="16"/>
      <c r="J108" s="16"/>
      <c r="K108" s="16"/>
      <c r="L108" s="16"/>
      <c r="M108" s="18">
        <v>0</v>
      </c>
      <c r="N108" s="18"/>
      <c r="O108" s="16" t="s">
        <v>518</v>
      </c>
      <c r="P108" s="16" t="s">
        <v>518</v>
      </c>
      <c r="Q108" s="307"/>
    </row>
    <row r="109" ht="14.25" spans="1:17">
      <c r="A109" s="16"/>
      <c r="B109" s="16" t="s">
        <v>521</v>
      </c>
      <c r="C109" s="16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6" t="s">
        <v>518</v>
      </c>
      <c r="P109" s="16" t="s">
        <v>518</v>
      </c>
      <c r="Q109" s="307"/>
    </row>
    <row r="110" ht="23.25" spans="1:17">
      <c r="A110" s="16" t="s">
        <v>522</v>
      </c>
      <c r="B110" s="16" t="s">
        <v>523</v>
      </c>
      <c r="C110" s="16"/>
      <c r="D110" s="16" t="s">
        <v>524</v>
      </c>
      <c r="E110" s="16" t="s">
        <v>525</v>
      </c>
      <c r="F110" s="16"/>
      <c r="G110" s="16" t="s">
        <v>526</v>
      </c>
      <c r="H110" s="16" t="s">
        <v>527</v>
      </c>
      <c r="I110" s="16"/>
      <c r="J110" s="16"/>
      <c r="K110" s="16" t="s">
        <v>528</v>
      </c>
      <c r="L110" s="16"/>
      <c r="M110" s="16" t="s">
        <v>529</v>
      </c>
      <c r="N110" s="16"/>
      <c r="O110" s="16" t="s">
        <v>513</v>
      </c>
      <c r="P110" s="12" t="s">
        <v>514</v>
      </c>
      <c r="Q110" s="11" t="s">
        <v>530</v>
      </c>
    </row>
    <row r="111" ht="14.25" spans="1:17">
      <c r="A111" s="16"/>
      <c r="B111" s="16" t="s">
        <v>531</v>
      </c>
      <c r="C111" s="16"/>
      <c r="D111" s="16" t="s">
        <v>532</v>
      </c>
      <c r="E111" s="16" t="s">
        <v>598</v>
      </c>
      <c r="F111" s="16"/>
      <c r="G111" s="16" t="s">
        <v>534</v>
      </c>
      <c r="H111" s="16">
        <v>280</v>
      </c>
      <c r="I111" s="16"/>
      <c r="J111" s="16"/>
      <c r="K111" s="16" t="s">
        <v>565</v>
      </c>
      <c r="L111" s="16"/>
      <c r="M111" s="19"/>
      <c r="N111" s="19"/>
      <c r="O111" s="16">
        <v>15</v>
      </c>
      <c r="P111" s="16"/>
      <c r="Q111" s="308"/>
    </row>
    <row r="112" ht="14.25" spans="1:17">
      <c r="A112" s="16"/>
      <c r="B112" s="16"/>
      <c r="C112" s="16"/>
      <c r="D112" s="16" t="s">
        <v>536</v>
      </c>
      <c r="E112" s="16" t="s">
        <v>599</v>
      </c>
      <c r="F112" s="16"/>
      <c r="G112" s="16" t="s">
        <v>549</v>
      </c>
      <c r="H112" s="16" t="s">
        <v>600</v>
      </c>
      <c r="I112" s="16"/>
      <c r="J112" s="16"/>
      <c r="K112" s="16"/>
      <c r="L112" s="16"/>
      <c r="M112" s="19"/>
      <c r="N112" s="19"/>
      <c r="O112" s="16">
        <v>20</v>
      </c>
      <c r="P112" s="16"/>
      <c r="Q112" s="308"/>
    </row>
    <row r="113" ht="14.25" spans="1:17">
      <c r="A113" s="16"/>
      <c r="B113" s="16"/>
      <c r="C113" s="16"/>
      <c r="D113" s="16" t="s">
        <v>540</v>
      </c>
      <c r="E113" s="16" t="s">
        <v>541</v>
      </c>
      <c r="F113" s="16"/>
      <c r="G113" s="16" t="s">
        <v>538</v>
      </c>
      <c r="H113" s="16">
        <v>2022</v>
      </c>
      <c r="I113" s="16"/>
      <c r="J113" s="16"/>
      <c r="K113" s="16" t="s">
        <v>542</v>
      </c>
      <c r="L113" s="16"/>
      <c r="M113" s="19"/>
      <c r="N113" s="19"/>
      <c r="O113" s="16">
        <v>10</v>
      </c>
      <c r="P113" s="16"/>
      <c r="Q113" s="308"/>
    </row>
    <row r="114" ht="14.25" spans="1:17">
      <c r="A114" s="16"/>
      <c r="B114" s="16"/>
      <c r="C114" s="16"/>
      <c r="D114" s="16" t="s">
        <v>543</v>
      </c>
      <c r="E114" s="16" t="s">
        <v>601</v>
      </c>
      <c r="F114" s="16"/>
      <c r="G114" s="16" t="s">
        <v>538</v>
      </c>
      <c r="H114" s="16">
        <v>200000</v>
      </c>
      <c r="I114" s="16"/>
      <c r="J114" s="16"/>
      <c r="K114" s="16" t="s">
        <v>545</v>
      </c>
      <c r="L114" s="16"/>
      <c r="M114" s="19"/>
      <c r="N114" s="19"/>
      <c r="O114" s="16">
        <v>5</v>
      </c>
      <c r="P114" s="16"/>
      <c r="Q114" s="308"/>
    </row>
    <row r="115" ht="23.25" spans="1:17">
      <c r="A115" s="16"/>
      <c r="B115" s="16" t="s">
        <v>546</v>
      </c>
      <c r="C115" s="16"/>
      <c r="D115" s="16" t="s">
        <v>579</v>
      </c>
      <c r="E115" s="16" t="s">
        <v>602</v>
      </c>
      <c r="F115" s="16"/>
      <c r="G115" s="16" t="s">
        <v>581</v>
      </c>
      <c r="H115" s="16">
        <v>200</v>
      </c>
      <c r="I115" s="16"/>
      <c r="J115" s="16"/>
      <c r="K115" s="16" t="s">
        <v>603</v>
      </c>
      <c r="L115" s="16"/>
      <c r="M115" s="19"/>
      <c r="N115" s="19"/>
      <c r="O115" s="16">
        <v>30</v>
      </c>
      <c r="P115" s="16"/>
      <c r="Q115" s="308"/>
    </row>
    <row r="116" ht="23.25" spans="1:17">
      <c r="A116" s="16"/>
      <c r="B116" s="16" t="s">
        <v>552</v>
      </c>
      <c r="C116" s="16"/>
      <c r="D116" s="16" t="s">
        <v>553</v>
      </c>
      <c r="E116" s="16" t="s">
        <v>582</v>
      </c>
      <c r="F116" s="16"/>
      <c r="G116" s="16" t="s">
        <v>534</v>
      </c>
      <c r="H116" s="16">
        <v>90</v>
      </c>
      <c r="I116" s="16"/>
      <c r="J116" s="16"/>
      <c r="K116" s="16" t="s">
        <v>539</v>
      </c>
      <c r="L116" s="16"/>
      <c r="M116" s="19"/>
      <c r="N116" s="19"/>
      <c r="O116" s="16">
        <v>10</v>
      </c>
      <c r="P116" s="16"/>
      <c r="Q116" s="308"/>
    </row>
    <row r="117" ht="14.25" spans="1:17">
      <c r="A117" s="16" t="s">
        <v>555</v>
      </c>
      <c r="B117" s="16"/>
      <c r="C117" s="16"/>
      <c r="D117" s="16"/>
      <c r="E117" s="16"/>
      <c r="F117" s="16"/>
      <c r="G117" s="16"/>
      <c r="H117" s="16"/>
      <c r="I117" s="16"/>
      <c r="J117" s="16">
        <v>100</v>
      </c>
      <c r="K117" s="16"/>
      <c r="L117" s="159"/>
      <c r="M117" s="159"/>
      <c r="N117" s="160"/>
      <c r="O117" s="160"/>
      <c r="P117" s="160"/>
      <c r="Q117" s="160"/>
    </row>
    <row r="118" ht="14.25" spans="1:17">
      <c r="A118" s="16" t="s">
        <v>556</v>
      </c>
      <c r="B118" s="175" t="s">
        <v>604</v>
      </c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ht="14.25" spans="1:17">
      <c r="A119" s="16" t="s">
        <v>558</v>
      </c>
      <c r="B119" s="303"/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</row>
    <row r="120" ht="14.25" spans="1:17">
      <c r="A120" s="16" t="s">
        <v>559</v>
      </c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</row>
    <row r="121" spans="1:17">
      <c r="A121" s="304" t="s">
        <v>560</v>
      </c>
      <c r="B121" s="304"/>
      <c r="C121" s="304"/>
      <c r="D121" s="304"/>
      <c r="E121" s="304"/>
      <c r="F121" s="72" t="s">
        <v>561</v>
      </c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</row>
    <row r="122" ht="20.25" spans="1:17">
      <c r="A122" s="300" t="s">
        <v>190</v>
      </c>
      <c r="B122" s="300"/>
      <c r="C122" s="300"/>
      <c r="D122" s="300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</row>
    <row r="123" ht="14.25" spans="1:17">
      <c r="A123" s="47" t="s">
        <v>191</v>
      </c>
      <c r="B123" s="47"/>
      <c r="C123" s="301" t="s">
        <v>605</v>
      </c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</row>
    <row r="124" ht="45.75" spans="1:17">
      <c r="A124" s="47" t="s">
        <v>193</v>
      </c>
      <c r="B124" s="47"/>
      <c r="C124" s="47" t="s">
        <v>194</v>
      </c>
      <c r="D124" s="47"/>
      <c r="E124" s="47"/>
      <c r="F124" s="47"/>
      <c r="G124" s="47"/>
      <c r="H124" s="47"/>
      <c r="I124" s="72" t="s">
        <v>195</v>
      </c>
      <c r="J124" s="10" t="s">
        <v>499</v>
      </c>
      <c r="K124" s="10"/>
      <c r="L124" s="10"/>
      <c r="M124" s="10"/>
      <c r="N124" s="10"/>
      <c r="O124" s="10"/>
      <c r="P124" s="10"/>
      <c r="Q124" s="10"/>
    </row>
    <row r="125" ht="14.25" spans="1:17">
      <c r="A125" s="47" t="s">
        <v>500</v>
      </c>
      <c r="B125" s="47" t="s">
        <v>501</v>
      </c>
      <c r="C125" s="47"/>
      <c r="D125" s="12" t="s">
        <v>502</v>
      </c>
      <c r="E125" s="12"/>
      <c r="F125" s="12"/>
      <c r="G125" s="12"/>
      <c r="H125" s="12"/>
      <c r="I125" s="12"/>
      <c r="J125" s="12"/>
      <c r="K125" s="12"/>
      <c r="L125" s="12"/>
      <c r="M125" s="305" t="s">
        <v>503</v>
      </c>
      <c r="N125" s="305"/>
      <c r="O125" s="305"/>
      <c r="P125" s="305"/>
      <c r="Q125" s="305"/>
    </row>
    <row r="126" ht="26" customHeight="1" spans="1:17">
      <c r="A126" s="47"/>
      <c r="B126" s="47"/>
      <c r="C126" s="47"/>
      <c r="D126" s="47" t="s">
        <v>606</v>
      </c>
      <c r="E126" s="47"/>
      <c r="F126" s="47"/>
      <c r="G126" s="47"/>
      <c r="H126" s="47"/>
      <c r="I126" s="47"/>
      <c r="J126" s="47"/>
      <c r="K126" s="47"/>
      <c r="L126" s="47"/>
      <c r="M126" s="306" t="s">
        <v>505</v>
      </c>
      <c r="N126" s="306"/>
      <c r="O126" s="306"/>
      <c r="P126" s="306"/>
      <c r="Q126" s="306"/>
    </row>
    <row r="127" ht="26" customHeight="1" spans="1:17">
      <c r="A127" s="47"/>
      <c r="B127" s="47" t="s">
        <v>506</v>
      </c>
      <c r="C127" s="47"/>
      <c r="D127" s="160" t="s">
        <v>606</v>
      </c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</row>
    <row r="128" ht="14.25" spans="1:17">
      <c r="A128" s="16" t="s">
        <v>507</v>
      </c>
      <c r="B128" s="16" t="s">
        <v>508</v>
      </c>
      <c r="C128" s="16"/>
      <c r="D128" s="16" t="s">
        <v>509</v>
      </c>
      <c r="E128" s="12" t="s">
        <v>510</v>
      </c>
      <c r="F128" s="12"/>
      <c r="G128" s="12" t="s">
        <v>511</v>
      </c>
      <c r="H128" s="12"/>
      <c r="I128" s="12"/>
      <c r="J128" s="12"/>
      <c r="K128" s="12"/>
      <c r="L128" s="12"/>
      <c r="M128" s="12" t="s">
        <v>512</v>
      </c>
      <c r="N128" s="12"/>
      <c r="O128" s="12" t="s">
        <v>513</v>
      </c>
      <c r="P128" s="12" t="s">
        <v>514</v>
      </c>
      <c r="Q128" s="11" t="s">
        <v>515</v>
      </c>
    </row>
    <row r="129" ht="14.25" spans="1:17">
      <c r="A129" s="16"/>
      <c r="B129" s="16" t="s">
        <v>516</v>
      </c>
      <c r="C129" s="16"/>
      <c r="D129" s="16">
        <v>34.5</v>
      </c>
      <c r="E129" s="16">
        <v>34.5</v>
      </c>
      <c r="F129" s="16"/>
      <c r="G129" s="16">
        <v>34.5</v>
      </c>
      <c r="H129" s="16"/>
      <c r="I129" s="16"/>
      <c r="J129" s="16"/>
      <c r="K129" s="16"/>
      <c r="L129" s="16"/>
      <c r="M129" s="18">
        <v>1</v>
      </c>
      <c r="N129" s="18"/>
      <c r="O129" s="16">
        <v>10</v>
      </c>
      <c r="P129" s="16"/>
      <c r="Q129" s="307"/>
    </row>
    <row r="130" ht="14.25" spans="1:17">
      <c r="A130" s="16"/>
      <c r="B130" s="16" t="s">
        <v>517</v>
      </c>
      <c r="C130" s="16"/>
      <c r="D130" s="16">
        <v>34.5</v>
      </c>
      <c r="E130" s="16">
        <v>34.5</v>
      </c>
      <c r="F130" s="16"/>
      <c r="G130" s="16">
        <v>34.5</v>
      </c>
      <c r="H130" s="16"/>
      <c r="I130" s="16"/>
      <c r="J130" s="16"/>
      <c r="K130" s="16"/>
      <c r="L130" s="16"/>
      <c r="M130" s="18">
        <v>1</v>
      </c>
      <c r="N130" s="18"/>
      <c r="O130" s="16" t="s">
        <v>518</v>
      </c>
      <c r="P130" s="16" t="s">
        <v>518</v>
      </c>
      <c r="Q130" s="307"/>
    </row>
    <row r="131" ht="14.25" spans="1:17">
      <c r="A131" s="16"/>
      <c r="B131" s="16" t="s">
        <v>519</v>
      </c>
      <c r="C131" s="16"/>
      <c r="D131" s="16">
        <v>0</v>
      </c>
      <c r="E131" s="16">
        <v>0</v>
      </c>
      <c r="F131" s="16"/>
      <c r="G131" s="16">
        <v>0</v>
      </c>
      <c r="H131" s="16"/>
      <c r="I131" s="16"/>
      <c r="J131" s="16"/>
      <c r="K131" s="16"/>
      <c r="L131" s="16"/>
      <c r="M131" s="18">
        <v>0</v>
      </c>
      <c r="N131" s="18"/>
      <c r="O131" s="16" t="s">
        <v>518</v>
      </c>
      <c r="P131" s="16" t="s">
        <v>518</v>
      </c>
      <c r="Q131" s="307"/>
    </row>
    <row r="132" ht="14.25" spans="1:17">
      <c r="A132" s="16"/>
      <c r="B132" s="16" t="s">
        <v>520</v>
      </c>
      <c r="C132" s="16"/>
      <c r="D132" s="16">
        <v>0</v>
      </c>
      <c r="E132" s="16">
        <v>0</v>
      </c>
      <c r="F132" s="16"/>
      <c r="G132" s="16">
        <v>0</v>
      </c>
      <c r="H132" s="16"/>
      <c r="I132" s="16"/>
      <c r="J132" s="16"/>
      <c r="K132" s="16"/>
      <c r="L132" s="16"/>
      <c r="M132" s="18">
        <v>0</v>
      </c>
      <c r="N132" s="18"/>
      <c r="O132" s="16" t="s">
        <v>518</v>
      </c>
      <c r="P132" s="16" t="s">
        <v>518</v>
      </c>
      <c r="Q132" s="307"/>
    </row>
    <row r="133" ht="14.25" spans="1:17">
      <c r="A133" s="16"/>
      <c r="B133" s="16" t="s">
        <v>521</v>
      </c>
      <c r="C133" s="16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6" t="s">
        <v>518</v>
      </c>
      <c r="P133" s="16" t="s">
        <v>518</v>
      </c>
      <c r="Q133" s="307"/>
    </row>
    <row r="134" ht="23.25" spans="1:17">
      <c r="A134" s="16" t="s">
        <v>522</v>
      </c>
      <c r="B134" s="16" t="s">
        <v>523</v>
      </c>
      <c r="C134" s="16"/>
      <c r="D134" s="16" t="s">
        <v>524</v>
      </c>
      <c r="E134" s="16" t="s">
        <v>525</v>
      </c>
      <c r="F134" s="16"/>
      <c r="G134" s="16" t="s">
        <v>526</v>
      </c>
      <c r="H134" s="16" t="s">
        <v>527</v>
      </c>
      <c r="I134" s="16"/>
      <c r="J134" s="16"/>
      <c r="K134" s="16" t="s">
        <v>528</v>
      </c>
      <c r="L134" s="16"/>
      <c r="M134" s="16" t="s">
        <v>529</v>
      </c>
      <c r="N134" s="16"/>
      <c r="O134" s="16" t="s">
        <v>513</v>
      </c>
      <c r="P134" s="12" t="s">
        <v>514</v>
      </c>
      <c r="Q134" s="11" t="s">
        <v>530</v>
      </c>
    </row>
    <row r="135" ht="14.25" spans="1:17">
      <c r="A135" s="16"/>
      <c r="B135" s="16" t="s">
        <v>531</v>
      </c>
      <c r="C135" s="16"/>
      <c r="D135" s="16" t="s">
        <v>532</v>
      </c>
      <c r="E135" s="16" t="s">
        <v>607</v>
      </c>
      <c r="F135" s="16"/>
      <c r="G135" s="16" t="s">
        <v>534</v>
      </c>
      <c r="H135" s="16">
        <v>16</v>
      </c>
      <c r="I135" s="16"/>
      <c r="J135" s="16"/>
      <c r="K135" s="16" t="s">
        <v>608</v>
      </c>
      <c r="L135" s="16"/>
      <c r="M135" s="19"/>
      <c r="N135" s="19"/>
      <c r="O135" s="16">
        <v>15</v>
      </c>
      <c r="P135" s="16"/>
      <c r="Q135" s="308"/>
    </row>
    <row r="136" ht="14.25" spans="1:17">
      <c r="A136" s="16"/>
      <c r="B136" s="16"/>
      <c r="C136" s="16"/>
      <c r="D136" s="16" t="s">
        <v>536</v>
      </c>
      <c r="E136" s="16" t="s">
        <v>609</v>
      </c>
      <c r="F136" s="16"/>
      <c r="G136" s="16" t="s">
        <v>549</v>
      </c>
      <c r="H136" s="16" t="s">
        <v>600</v>
      </c>
      <c r="I136" s="16"/>
      <c r="J136" s="16"/>
      <c r="K136" s="16"/>
      <c r="L136" s="16"/>
      <c r="M136" s="19"/>
      <c r="N136" s="19"/>
      <c r="O136" s="16">
        <v>20</v>
      </c>
      <c r="P136" s="16"/>
      <c r="Q136" s="308"/>
    </row>
    <row r="137" ht="14.25" spans="1:17">
      <c r="A137" s="16"/>
      <c r="B137" s="16"/>
      <c r="C137" s="16"/>
      <c r="D137" s="16" t="s">
        <v>540</v>
      </c>
      <c r="E137" s="16" t="s">
        <v>541</v>
      </c>
      <c r="F137" s="16"/>
      <c r="G137" s="16" t="s">
        <v>538</v>
      </c>
      <c r="H137" s="16">
        <v>2022</v>
      </c>
      <c r="I137" s="16"/>
      <c r="J137" s="16"/>
      <c r="K137" s="16" t="s">
        <v>542</v>
      </c>
      <c r="L137" s="16"/>
      <c r="M137" s="19"/>
      <c r="N137" s="19"/>
      <c r="O137" s="16">
        <v>10</v>
      </c>
      <c r="P137" s="16"/>
      <c r="Q137" s="308"/>
    </row>
    <row r="138" ht="14.25" spans="1:17">
      <c r="A138" s="16"/>
      <c r="B138" s="16"/>
      <c r="C138" s="16"/>
      <c r="D138" s="16" t="s">
        <v>543</v>
      </c>
      <c r="E138" s="16" t="s">
        <v>610</v>
      </c>
      <c r="F138" s="16"/>
      <c r="G138" s="16" t="s">
        <v>538</v>
      </c>
      <c r="H138" s="16">
        <v>345000</v>
      </c>
      <c r="I138" s="16"/>
      <c r="J138" s="16"/>
      <c r="K138" s="16" t="s">
        <v>545</v>
      </c>
      <c r="L138" s="16"/>
      <c r="M138" s="19"/>
      <c r="N138" s="19"/>
      <c r="O138" s="16">
        <v>5</v>
      </c>
      <c r="P138" s="16"/>
      <c r="Q138" s="308"/>
    </row>
    <row r="139" ht="23.25" spans="1:17">
      <c r="A139" s="16"/>
      <c r="B139" s="16" t="s">
        <v>546</v>
      </c>
      <c r="C139" s="16"/>
      <c r="D139" s="16" t="s">
        <v>547</v>
      </c>
      <c r="E139" s="16" t="s">
        <v>611</v>
      </c>
      <c r="F139" s="16"/>
      <c r="G139" s="16" t="s">
        <v>549</v>
      </c>
      <c r="H139" s="16" t="s">
        <v>612</v>
      </c>
      <c r="I139" s="16"/>
      <c r="J139" s="16"/>
      <c r="K139" s="16"/>
      <c r="L139" s="16"/>
      <c r="M139" s="19"/>
      <c r="N139" s="19"/>
      <c r="O139" s="16">
        <v>30</v>
      </c>
      <c r="P139" s="16"/>
      <c r="Q139" s="308"/>
    </row>
    <row r="140" ht="23.25" spans="1:17">
      <c r="A140" s="16"/>
      <c r="B140" s="16" t="s">
        <v>552</v>
      </c>
      <c r="C140" s="16"/>
      <c r="D140" s="16" t="s">
        <v>553</v>
      </c>
      <c r="E140" s="16" t="s">
        <v>613</v>
      </c>
      <c r="F140" s="16"/>
      <c r="G140" s="16" t="s">
        <v>534</v>
      </c>
      <c r="H140" s="16">
        <v>90</v>
      </c>
      <c r="I140" s="16"/>
      <c r="J140" s="16"/>
      <c r="K140" s="16" t="s">
        <v>539</v>
      </c>
      <c r="L140" s="16"/>
      <c r="M140" s="19"/>
      <c r="N140" s="19"/>
      <c r="O140" s="16">
        <v>10</v>
      </c>
      <c r="P140" s="16"/>
      <c r="Q140" s="308"/>
    </row>
    <row r="141" ht="14.25" spans="1:17">
      <c r="A141" s="16" t="s">
        <v>555</v>
      </c>
      <c r="B141" s="16"/>
      <c r="C141" s="16"/>
      <c r="D141" s="16"/>
      <c r="E141" s="16"/>
      <c r="F141" s="16"/>
      <c r="G141" s="16"/>
      <c r="H141" s="16"/>
      <c r="I141" s="16"/>
      <c r="J141" s="16">
        <v>100</v>
      </c>
      <c r="K141" s="16"/>
      <c r="L141" s="159"/>
      <c r="M141" s="159"/>
      <c r="N141" s="160"/>
      <c r="O141" s="160"/>
      <c r="P141" s="160"/>
      <c r="Q141" s="160"/>
    </row>
    <row r="142" ht="15" spans="1:17">
      <c r="A142" s="16" t="s">
        <v>556</v>
      </c>
      <c r="B142" s="313" t="s">
        <v>614</v>
      </c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</row>
    <row r="143" ht="14.25" spans="1:17">
      <c r="A143" s="16" t="s">
        <v>558</v>
      </c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</row>
    <row r="144" ht="14.25" spans="1:17">
      <c r="A144" s="16" t="s">
        <v>559</v>
      </c>
      <c r="B144" s="303"/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</row>
    <row r="145" spans="1:17">
      <c r="A145" s="304" t="s">
        <v>560</v>
      </c>
      <c r="B145" s="304"/>
      <c r="C145" s="304"/>
      <c r="D145" s="304"/>
      <c r="E145" s="304"/>
      <c r="F145" s="72" t="s">
        <v>561</v>
      </c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</row>
    <row r="146" ht="20.25" spans="1:17">
      <c r="A146" s="300" t="s">
        <v>190</v>
      </c>
      <c r="B146" s="300"/>
      <c r="C146" s="300"/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</row>
    <row r="147" ht="14.25" spans="1:17">
      <c r="A147" s="47" t="s">
        <v>191</v>
      </c>
      <c r="B147" s="47"/>
      <c r="C147" s="301" t="s">
        <v>615</v>
      </c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</row>
    <row r="148" ht="45.75" spans="1:17">
      <c r="A148" s="47" t="s">
        <v>193</v>
      </c>
      <c r="B148" s="47"/>
      <c r="C148" s="47" t="s">
        <v>194</v>
      </c>
      <c r="D148" s="47"/>
      <c r="E148" s="47"/>
      <c r="F148" s="47"/>
      <c r="G148" s="47"/>
      <c r="H148" s="47"/>
      <c r="I148" s="72" t="s">
        <v>195</v>
      </c>
      <c r="J148" s="10" t="s">
        <v>499</v>
      </c>
      <c r="K148" s="10"/>
      <c r="L148" s="10"/>
      <c r="M148" s="10"/>
      <c r="N148" s="10"/>
      <c r="O148" s="10"/>
      <c r="P148" s="10"/>
      <c r="Q148" s="10"/>
    </row>
    <row r="149" ht="14.25" spans="1:17">
      <c r="A149" s="47" t="s">
        <v>500</v>
      </c>
      <c r="B149" s="47" t="s">
        <v>501</v>
      </c>
      <c r="C149" s="47"/>
      <c r="D149" s="12" t="s">
        <v>502</v>
      </c>
      <c r="E149" s="12"/>
      <c r="F149" s="12"/>
      <c r="G149" s="12"/>
      <c r="H149" s="12"/>
      <c r="I149" s="12"/>
      <c r="J149" s="12"/>
      <c r="K149" s="12"/>
      <c r="L149" s="12"/>
      <c r="M149" s="305" t="s">
        <v>503</v>
      </c>
      <c r="N149" s="305"/>
      <c r="O149" s="305"/>
      <c r="P149" s="305"/>
      <c r="Q149" s="305"/>
    </row>
    <row r="150" ht="28" customHeight="1" spans="1:17">
      <c r="A150" s="47"/>
      <c r="B150" s="47"/>
      <c r="C150" s="47"/>
      <c r="D150" s="47" t="s">
        <v>616</v>
      </c>
      <c r="E150" s="47"/>
      <c r="F150" s="47"/>
      <c r="G150" s="47"/>
      <c r="H150" s="47"/>
      <c r="I150" s="47"/>
      <c r="J150" s="47"/>
      <c r="K150" s="47"/>
      <c r="L150" s="47"/>
      <c r="M150" s="306" t="s">
        <v>505</v>
      </c>
      <c r="N150" s="306"/>
      <c r="O150" s="306"/>
      <c r="P150" s="306"/>
      <c r="Q150" s="306"/>
    </row>
    <row r="151" ht="25" customHeight="1" spans="1:17">
      <c r="A151" s="47"/>
      <c r="B151" s="47" t="s">
        <v>506</v>
      </c>
      <c r="C151" s="47"/>
      <c r="D151" s="160" t="s">
        <v>617</v>
      </c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</row>
    <row r="152" ht="14.25" spans="1:17">
      <c r="A152" s="16" t="s">
        <v>507</v>
      </c>
      <c r="B152" s="16" t="s">
        <v>508</v>
      </c>
      <c r="C152" s="16"/>
      <c r="D152" s="16" t="s">
        <v>509</v>
      </c>
      <c r="E152" s="12" t="s">
        <v>510</v>
      </c>
      <c r="F152" s="12"/>
      <c r="G152" s="12" t="s">
        <v>511</v>
      </c>
      <c r="H152" s="12"/>
      <c r="I152" s="12"/>
      <c r="J152" s="12"/>
      <c r="K152" s="12"/>
      <c r="L152" s="12"/>
      <c r="M152" s="12" t="s">
        <v>512</v>
      </c>
      <c r="N152" s="12"/>
      <c r="O152" s="12" t="s">
        <v>513</v>
      </c>
      <c r="P152" s="12" t="s">
        <v>514</v>
      </c>
      <c r="Q152" s="11" t="s">
        <v>515</v>
      </c>
    </row>
    <row r="153" ht="14.25" spans="1:17">
      <c r="A153" s="16"/>
      <c r="B153" s="16" t="s">
        <v>516</v>
      </c>
      <c r="C153" s="16"/>
      <c r="D153" s="16">
        <v>22</v>
      </c>
      <c r="E153" s="16">
        <v>22</v>
      </c>
      <c r="F153" s="16"/>
      <c r="G153" s="16">
        <v>22</v>
      </c>
      <c r="H153" s="16"/>
      <c r="I153" s="16"/>
      <c r="J153" s="16"/>
      <c r="K153" s="16"/>
      <c r="L153" s="16"/>
      <c r="M153" s="18">
        <v>1</v>
      </c>
      <c r="N153" s="18"/>
      <c r="O153" s="16">
        <v>10</v>
      </c>
      <c r="P153" s="16"/>
      <c r="Q153" s="307"/>
    </row>
    <row r="154" ht="14.25" spans="1:17">
      <c r="A154" s="16"/>
      <c r="B154" s="16" t="s">
        <v>517</v>
      </c>
      <c r="C154" s="16"/>
      <c r="D154" s="16">
        <v>22</v>
      </c>
      <c r="E154" s="16">
        <v>22</v>
      </c>
      <c r="F154" s="16"/>
      <c r="G154" s="16">
        <v>22</v>
      </c>
      <c r="H154" s="16"/>
      <c r="I154" s="16"/>
      <c r="J154" s="16"/>
      <c r="K154" s="16"/>
      <c r="L154" s="16"/>
      <c r="M154" s="18">
        <v>1</v>
      </c>
      <c r="N154" s="18"/>
      <c r="O154" s="16" t="s">
        <v>518</v>
      </c>
      <c r="P154" s="16" t="s">
        <v>518</v>
      </c>
      <c r="Q154" s="307"/>
    </row>
    <row r="155" ht="14.25" spans="1:17">
      <c r="A155" s="16"/>
      <c r="B155" s="16" t="s">
        <v>519</v>
      </c>
      <c r="C155" s="16"/>
      <c r="D155" s="16">
        <v>0</v>
      </c>
      <c r="E155" s="16">
        <v>0</v>
      </c>
      <c r="F155" s="16"/>
      <c r="G155" s="16">
        <v>0</v>
      </c>
      <c r="H155" s="16"/>
      <c r="I155" s="16"/>
      <c r="J155" s="16"/>
      <c r="K155" s="16"/>
      <c r="L155" s="16"/>
      <c r="M155" s="18">
        <v>0</v>
      </c>
      <c r="N155" s="18"/>
      <c r="O155" s="16" t="s">
        <v>518</v>
      </c>
      <c r="P155" s="16" t="s">
        <v>518</v>
      </c>
      <c r="Q155" s="307"/>
    </row>
    <row r="156" ht="14.25" spans="1:17">
      <c r="A156" s="16"/>
      <c r="B156" s="16" t="s">
        <v>520</v>
      </c>
      <c r="C156" s="16"/>
      <c r="D156" s="16">
        <v>0</v>
      </c>
      <c r="E156" s="16">
        <v>0</v>
      </c>
      <c r="F156" s="16"/>
      <c r="G156" s="16">
        <v>0</v>
      </c>
      <c r="H156" s="16"/>
      <c r="I156" s="16"/>
      <c r="J156" s="16"/>
      <c r="K156" s="16"/>
      <c r="L156" s="16"/>
      <c r="M156" s="18">
        <v>0</v>
      </c>
      <c r="N156" s="18"/>
      <c r="O156" s="16" t="s">
        <v>518</v>
      </c>
      <c r="P156" s="16" t="s">
        <v>518</v>
      </c>
      <c r="Q156" s="307"/>
    </row>
    <row r="157" ht="14.25" spans="1:17">
      <c r="A157" s="16"/>
      <c r="B157" s="16" t="s">
        <v>521</v>
      </c>
      <c r="C157" s="16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6" t="s">
        <v>518</v>
      </c>
      <c r="P157" s="16" t="s">
        <v>518</v>
      </c>
      <c r="Q157" s="307"/>
    </row>
    <row r="158" ht="23.25" spans="1:17">
      <c r="A158" s="16" t="s">
        <v>522</v>
      </c>
      <c r="B158" s="16" t="s">
        <v>523</v>
      </c>
      <c r="C158" s="16"/>
      <c r="D158" s="16" t="s">
        <v>524</v>
      </c>
      <c r="E158" s="16" t="s">
        <v>525</v>
      </c>
      <c r="F158" s="16"/>
      <c r="G158" s="16" t="s">
        <v>526</v>
      </c>
      <c r="H158" s="16" t="s">
        <v>527</v>
      </c>
      <c r="I158" s="16"/>
      <c r="J158" s="16"/>
      <c r="K158" s="16" t="s">
        <v>528</v>
      </c>
      <c r="L158" s="16"/>
      <c r="M158" s="16" t="s">
        <v>529</v>
      </c>
      <c r="N158" s="16"/>
      <c r="O158" s="16" t="s">
        <v>513</v>
      </c>
      <c r="P158" s="12" t="s">
        <v>514</v>
      </c>
      <c r="Q158" s="11" t="s">
        <v>530</v>
      </c>
    </row>
    <row r="159" ht="14.25" spans="1:17">
      <c r="A159" s="16"/>
      <c r="B159" s="16" t="s">
        <v>531</v>
      </c>
      <c r="C159" s="16"/>
      <c r="D159" s="16" t="s">
        <v>532</v>
      </c>
      <c r="E159" s="16" t="s">
        <v>618</v>
      </c>
      <c r="F159" s="16"/>
      <c r="G159" s="16" t="s">
        <v>534</v>
      </c>
      <c r="H159" s="16">
        <v>50</v>
      </c>
      <c r="I159" s="16"/>
      <c r="J159" s="16"/>
      <c r="K159" s="16" t="s">
        <v>565</v>
      </c>
      <c r="L159" s="16"/>
      <c r="M159" s="19"/>
      <c r="N159" s="19"/>
      <c r="O159" s="16">
        <v>15</v>
      </c>
      <c r="P159" s="16"/>
      <c r="Q159" s="308"/>
    </row>
    <row r="160" ht="14.25" spans="1:17">
      <c r="A160" s="16"/>
      <c r="B160" s="16"/>
      <c r="C160" s="16"/>
      <c r="D160" s="16" t="s">
        <v>536</v>
      </c>
      <c r="E160" s="16" t="s">
        <v>619</v>
      </c>
      <c r="F160" s="16"/>
      <c r="G160" s="16" t="s">
        <v>538</v>
      </c>
      <c r="H160" s="16">
        <v>100</v>
      </c>
      <c r="I160" s="16"/>
      <c r="J160" s="16"/>
      <c r="K160" s="16" t="s">
        <v>539</v>
      </c>
      <c r="L160" s="16"/>
      <c r="M160" s="19"/>
      <c r="N160" s="19"/>
      <c r="O160" s="16">
        <v>20</v>
      </c>
      <c r="P160" s="16"/>
      <c r="Q160" s="308"/>
    </row>
    <row r="161" ht="14.25" spans="1:17">
      <c r="A161" s="16"/>
      <c r="B161" s="16"/>
      <c r="C161" s="16"/>
      <c r="D161" s="16" t="s">
        <v>540</v>
      </c>
      <c r="E161" s="16" t="s">
        <v>541</v>
      </c>
      <c r="F161" s="16"/>
      <c r="G161" s="16" t="s">
        <v>538</v>
      </c>
      <c r="H161" s="16">
        <v>2022</v>
      </c>
      <c r="I161" s="16"/>
      <c r="J161" s="16"/>
      <c r="K161" s="16" t="s">
        <v>542</v>
      </c>
      <c r="L161" s="16"/>
      <c r="M161" s="19"/>
      <c r="N161" s="19"/>
      <c r="O161" s="16">
        <v>10</v>
      </c>
      <c r="P161" s="16"/>
      <c r="Q161" s="308"/>
    </row>
    <row r="162" ht="14.25" spans="1:17">
      <c r="A162" s="16"/>
      <c r="B162" s="16"/>
      <c r="C162" s="16"/>
      <c r="D162" s="16" t="s">
        <v>543</v>
      </c>
      <c r="E162" s="16" t="s">
        <v>620</v>
      </c>
      <c r="F162" s="16"/>
      <c r="G162" s="16" t="s">
        <v>538</v>
      </c>
      <c r="H162" s="16">
        <v>300000</v>
      </c>
      <c r="I162" s="16"/>
      <c r="J162" s="16"/>
      <c r="K162" s="16" t="s">
        <v>545</v>
      </c>
      <c r="L162" s="16"/>
      <c r="M162" s="19"/>
      <c r="N162" s="19"/>
      <c r="O162" s="16">
        <v>5</v>
      </c>
      <c r="P162" s="16"/>
      <c r="Q162" s="308"/>
    </row>
    <row r="163" ht="23.25" spans="1:17">
      <c r="A163" s="16"/>
      <c r="B163" s="16" t="s">
        <v>546</v>
      </c>
      <c r="C163" s="16"/>
      <c r="D163" s="16" t="s">
        <v>579</v>
      </c>
      <c r="E163" s="16" t="s">
        <v>621</v>
      </c>
      <c r="F163" s="16"/>
      <c r="G163" s="16" t="s">
        <v>549</v>
      </c>
      <c r="H163" s="16" t="s">
        <v>612</v>
      </c>
      <c r="I163" s="16"/>
      <c r="J163" s="16"/>
      <c r="K163" s="16"/>
      <c r="L163" s="16"/>
      <c r="M163" s="19"/>
      <c r="N163" s="19"/>
      <c r="O163" s="16">
        <v>30</v>
      </c>
      <c r="P163" s="16"/>
      <c r="Q163" s="308"/>
    </row>
    <row r="164" ht="23.25" spans="1:17">
      <c r="A164" s="16"/>
      <c r="B164" s="16" t="s">
        <v>552</v>
      </c>
      <c r="C164" s="16"/>
      <c r="D164" s="16" t="s">
        <v>553</v>
      </c>
      <c r="E164" s="16" t="s">
        <v>613</v>
      </c>
      <c r="F164" s="16"/>
      <c r="G164" s="16" t="s">
        <v>534</v>
      </c>
      <c r="H164" s="16">
        <v>90</v>
      </c>
      <c r="I164" s="16"/>
      <c r="J164" s="16"/>
      <c r="K164" s="16" t="s">
        <v>539</v>
      </c>
      <c r="L164" s="16"/>
      <c r="M164" s="19"/>
      <c r="N164" s="19"/>
      <c r="O164" s="16">
        <v>10</v>
      </c>
      <c r="P164" s="16"/>
      <c r="Q164" s="308"/>
    </row>
    <row r="165" ht="14.25" spans="1:17">
      <c r="A165" s="16" t="s">
        <v>555</v>
      </c>
      <c r="B165" s="16"/>
      <c r="C165" s="16"/>
      <c r="D165" s="16"/>
      <c r="E165" s="16"/>
      <c r="F165" s="16"/>
      <c r="G165" s="16"/>
      <c r="H165" s="16"/>
      <c r="I165" s="16"/>
      <c r="J165" s="16">
        <v>100</v>
      </c>
      <c r="K165" s="16"/>
      <c r="L165" s="159"/>
      <c r="M165" s="159"/>
      <c r="N165" s="160"/>
      <c r="O165" s="160"/>
      <c r="P165" s="160"/>
      <c r="Q165" s="160"/>
    </row>
    <row r="166" ht="14.25" spans="1:17">
      <c r="A166" s="16" t="s">
        <v>556</v>
      </c>
      <c r="B166" s="175" t="s">
        <v>622</v>
      </c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</row>
    <row r="167" ht="14.25" spans="1:17">
      <c r="A167" s="16" t="s">
        <v>558</v>
      </c>
      <c r="B167" s="303"/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</row>
    <row r="168" ht="14.25" spans="1:17">
      <c r="A168" s="16" t="s">
        <v>559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</row>
    <row r="169" spans="1:17">
      <c r="A169" s="304" t="s">
        <v>560</v>
      </c>
      <c r="B169" s="304"/>
      <c r="C169" s="304"/>
      <c r="D169" s="304"/>
      <c r="E169" s="304"/>
      <c r="F169" s="72" t="s">
        <v>561</v>
      </c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</row>
    <row r="170" ht="20.25" spans="1:17">
      <c r="A170" s="300" t="s">
        <v>190</v>
      </c>
      <c r="B170" s="300"/>
      <c r="C170" s="300"/>
      <c r="D170" s="300"/>
      <c r="E170" s="300"/>
      <c r="F170" s="300"/>
      <c r="G170" s="300"/>
      <c r="H170" s="300"/>
      <c r="I170" s="300"/>
      <c r="J170" s="300"/>
      <c r="K170" s="300"/>
      <c r="L170" s="300"/>
      <c r="M170" s="300"/>
      <c r="N170" s="300"/>
      <c r="O170" s="300"/>
      <c r="P170" s="300"/>
      <c r="Q170" s="300"/>
    </row>
    <row r="171" ht="14.25" spans="1:17">
      <c r="A171" s="47" t="s">
        <v>191</v>
      </c>
      <c r="B171" s="47"/>
      <c r="C171" s="301" t="s">
        <v>623</v>
      </c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</row>
    <row r="172" ht="45.75" spans="1:17">
      <c r="A172" s="47" t="s">
        <v>193</v>
      </c>
      <c r="B172" s="47"/>
      <c r="C172" s="47" t="s">
        <v>194</v>
      </c>
      <c r="D172" s="47"/>
      <c r="E172" s="47"/>
      <c r="F172" s="47"/>
      <c r="G172" s="47"/>
      <c r="H172" s="47"/>
      <c r="I172" s="72" t="s">
        <v>195</v>
      </c>
      <c r="J172" s="10" t="s">
        <v>499</v>
      </c>
      <c r="K172" s="10"/>
      <c r="L172" s="10"/>
      <c r="M172" s="10"/>
      <c r="N172" s="10"/>
      <c r="O172" s="10"/>
      <c r="P172" s="10"/>
      <c r="Q172" s="10"/>
    </row>
    <row r="173" ht="14.25" spans="1:17">
      <c r="A173" s="47" t="s">
        <v>500</v>
      </c>
      <c r="B173" s="47" t="s">
        <v>501</v>
      </c>
      <c r="C173" s="47"/>
      <c r="D173" s="12" t="s">
        <v>502</v>
      </c>
      <c r="E173" s="12"/>
      <c r="F173" s="12"/>
      <c r="G173" s="12"/>
      <c r="H173" s="12"/>
      <c r="I173" s="12"/>
      <c r="J173" s="12"/>
      <c r="K173" s="12"/>
      <c r="L173" s="12"/>
      <c r="M173" s="305" t="s">
        <v>503</v>
      </c>
      <c r="N173" s="305"/>
      <c r="O173" s="305"/>
      <c r="P173" s="305"/>
      <c r="Q173" s="305"/>
    </row>
    <row r="174" ht="27" customHeight="1" spans="1:17">
      <c r="A174" s="47"/>
      <c r="B174" s="47"/>
      <c r="C174" s="47"/>
      <c r="D174" s="314" t="s">
        <v>624</v>
      </c>
      <c r="E174" s="314"/>
      <c r="F174" s="314"/>
      <c r="G174" s="314"/>
      <c r="H174" s="314"/>
      <c r="I174" s="314"/>
      <c r="J174" s="314"/>
      <c r="K174" s="314"/>
      <c r="L174" s="314"/>
      <c r="M174" s="306" t="s">
        <v>505</v>
      </c>
      <c r="N174" s="306"/>
      <c r="O174" s="306"/>
      <c r="P174" s="306"/>
      <c r="Q174" s="306"/>
    </row>
    <row r="175" ht="27" customHeight="1" spans="1:17">
      <c r="A175" s="47"/>
      <c r="B175" s="47" t="s">
        <v>506</v>
      </c>
      <c r="C175" s="47"/>
      <c r="D175" s="160" t="s">
        <v>625</v>
      </c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</row>
    <row r="176" ht="14.25" spans="1:17">
      <c r="A176" s="16" t="s">
        <v>507</v>
      </c>
      <c r="B176" s="16" t="s">
        <v>508</v>
      </c>
      <c r="C176" s="16"/>
      <c r="D176" s="16" t="s">
        <v>509</v>
      </c>
      <c r="E176" s="12" t="s">
        <v>510</v>
      </c>
      <c r="F176" s="12"/>
      <c r="G176" s="12" t="s">
        <v>511</v>
      </c>
      <c r="H176" s="12"/>
      <c r="I176" s="12"/>
      <c r="J176" s="12"/>
      <c r="K176" s="12"/>
      <c r="L176" s="12"/>
      <c r="M176" s="12" t="s">
        <v>512</v>
      </c>
      <c r="N176" s="12"/>
      <c r="O176" s="12" t="s">
        <v>513</v>
      </c>
      <c r="P176" s="12" t="s">
        <v>514</v>
      </c>
      <c r="Q176" s="11" t="s">
        <v>515</v>
      </c>
    </row>
    <row r="177" ht="14.25" spans="1:17">
      <c r="A177" s="16"/>
      <c r="B177" s="16" t="s">
        <v>516</v>
      </c>
      <c r="C177" s="16"/>
      <c r="D177" s="16">
        <v>106.8</v>
      </c>
      <c r="E177" s="16">
        <v>106.8</v>
      </c>
      <c r="F177" s="16"/>
      <c r="G177" s="16">
        <v>106.8</v>
      </c>
      <c r="H177" s="16"/>
      <c r="I177" s="16"/>
      <c r="J177" s="16"/>
      <c r="K177" s="16"/>
      <c r="L177" s="16"/>
      <c r="M177" s="18">
        <v>1</v>
      </c>
      <c r="N177" s="18"/>
      <c r="O177" s="16">
        <v>10</v>
      </c>
      <c r="P177" s="16"/>
      <c r="Q177" s="307"/>
    </row>
    <row r="178" ht="14.25" spans="1:17">
      <c r="A178" s="16"/>
      <c r="B178" s="16" t="s">
        <v>517</v>
      </c>
      <c r="C178" s="16"/>
      <c r="D178" s="16">
        <v>106.8</v>
      </c>
      <c r="E178" s="16">
        <v>106.8</v>
      </c>
      <c r="F178" s="16"/>
      <c r="G178" s="16">
        <v>106.8</v>
      </c>
      <c r="H178" s="16"/>
      <c r="I178" s="16"/>
      <c r="J178" s="16"/>
      <c r="K178" s="16"/>
      <c r="L178" s="16"/>
      <c r="M178" s="18">
        <v>1</v>
      </c>
      <c r="N178" s="18"/>
      <c r="O178" s="16" t="s">
        <v>518</v>
      </c>
      <c r="P178" s="16" t="s">
        <v>518</v>
      </c>
      <c r="Q178" s="307"/>
    </row>
    <row r="179" ht="14.25" spans="1:17">
      <c r="A179" s="16"/>
      <c r="B179" s="16" t="s">
        <v>519</v>
      </c>
      <c r="C179" s="16"/>
      <c r="D179" s="16">
        <v>0</v>
      </c>
      <c r="E179" s="16">
        <v>0</v>
      </c>
      <c r="F179" s="16"/>
      <c r="G179" s="16">
        <v>0</v>
      </c>
      <c r="H179" s="16"/>
      <c r="I179" s="16"/>
      <c r="J179" s="16"/>
      <c r="K179" s="16"/>
      <c r="L179" s="16"/>
      <c r="M179" s="18">
        <v>0</v>
      </c>
      <c r="N179" s="18"/>
      <c r="O179" s="16" t="s">
        <v>518</v>
      </c>
      <c r="P179" s="16" t="s">
        <v>518</v>
      </c>
      <c r="Q179" s="307"/>
    </row>
    <row r="180" ht="14.25" spans="1:17">
      <c r="A180" s="16"/>
      <c r="B180" s="16" t="s">
        <v>520</v>
      </c>
      <c r="C180" s="16"/>
      <c r="D180" s="16">
        <v>0</v>
      </c>
      <c r="E180" s="16">
        <v>0</v>
      </c>
      <c r="F180" s="16"/>
      <c r="G180" s="16">
        <v>0</v>
      </c>
      <c r="H180" s="16"/>
      <c r="I180" s="16"/>
      <c r="J180" s="16"/>
      <c r="K180" s="16"/>
      <c r="L180" s="16"/>
      <c r="M180" s="18">
        <v>0</v>
      </c>
      <c r="N180" s="18"/>
      <c r="O180" s="16" t="s">
        <v>518</v>
      </c>
      <c r="P180" s="16" t="s">
        <v>518</v>
      </c>
      <c r="Q180" s="307"/>
    </row>
    <row r="181" ht="14.25" spans="1:17">
      <c r="A181" s="16"/>
      <c r="B181" s="16" t="s">
        <v>521</v>
      </c>
      <c r="C181" s="16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6" t="s">
        <v>518</v>
      </c>
      <c r="P181" s="16" t="s">
        <v>518</v>
      </c>
      <c r="Q181" s="307"/>
    </row>
    <row r="182" ht="23.25" spans="1:17">
      <c r="A182" s="16" t="s">
        <v>522</v>
      </c>
      <c r="B182" s="16" t="s">
        <v>523</v>
      </c>
      <c r="C182" s="16"/>
      <c r="D182" s="16" t="s">
        <v>524</v>
      </c>
      <c r="E182" s="16" t="s">
        <v>525</v>
      </c>
      <c r="F182" s="16"/>
      <c r="G182" s="16" t="s">
        <v>526</v>
      </c>
      <c r="H182" s="16" t="s">
        <v>527</v>
      </c>
      <c r="I182" s="16"/>
      <c r="J182" s="16"/>
      <c r="K182" s="16" t="s">
        <v>528</v>
      </c>
      <c r="L182" s="16"/>
      <c r="M182" s="16" t="s">
        <v>529</v>
      </c>
      <c r="N182" s="16"/>
      <c r="O182" s="16" t="s">
        <v>513</v>
      </c>
      <c r="P182" s="12" t="s">
        <v>514</v>
      </c>
      <c r="Q182" s="11" t="s">
        <v>530</v>
      </c>
    </row>
    <row r="183" ht="14.25" spans="1:17">
      <c r="A183" s="16"/>
      <c r="B183" s="16" t="s">
        <v>531</v>
      </c>
      <c r="C183" s="16"/>
      <c r="D183" s="16" t="s">
        <v>532</v>
      </c>
      <c r="E183" s="315" t="s">
        <v>626</v>
      </c>
      <c r="F183" s="315"/>
      <c r="G183" s="16" t="s">
        <v>534</v>
      </c>
      <c r="H183" s="16">
        <v>260</v>
      </c>
      <c r="I183" s="16"/>
      <c r="J183" s="16"/>
      <c r="K183" s="16" t="s">
        <v>565</v>
      </c>
      <c r="L183" s="16"/>
      <c r="M183" s="19"/>
      <c r="N183" s="19"/>
      <c r="O183" s="16">
        <v>15</v>
      </c>
      <c r="P183" s="16"/>
      <c r="Q183" s="308"/>
    </row>
    <row r="184" ht="14.25" spans="1:17">
      <c r="A184" s="16"/>
      <c r="B184" s="16"/>
      <c r="C184" s="16"/>
      <c r="D184" s="16" t="s">
        <v>536</v>
      </c>
      <c r="E184" s="16" t="s">
        <v>566</v>
      </c>
      <c r="F184" s="16"/>
      <c r="G184" s="16" t="s">
        <v>538</v>
      </c>
      <c r="H184" s="16">
        <v>100</v>
      </c>
      <c r="I184" s="16"/>
      <c r="J184" s="16"/>
      <c r="K184" s="16" t="s">
        <v>539</v>
      </c>
      <c r="L184" s="16"/>
      <c r="M184" s="19"/>
      <c r="N184" s="19"/>
      <c r="O184" s="16">
        <v>20</v>
      </c>
      <c r="P184" s="16"/>
      <c r="Q184" s="308"/>
    </row>
    <row r="185" ht="14.25" spans="1:17">
      <c r="A185" s="16"/>
      <c r="B185" s="16"/>
      <c r="C185" s="16"/>
      <c r="D185" s="16" t="s">
        <v>540</v>
      </c>
      <c r="E185" s="16" t="s">
        <v>541</v>
      </c>
      <c r="F185" s="16"/>
      <c r="G185" s="16" t="s">
        <v>538</v>
      </c>
      <c r="H185" s="16">
        <v>2022</v>
      </c>
      <c r="I185" s="16"/>
      <c r="J185" s="16"/>
      <c r="K185" s="16" t="s">
        <v>542</v>
      </c>
      <c r="L185" s="16"/>
      <c r="M185" s="19"/>
      <c r="N185" s="19"/>
      <c r="O185" s="16">
        <v>10</v>
      </c>
      <c r="P185" s="16"/>
      <c r="Q185" s="308"/>
    </row>
    <row r="186" ht="14.25" spans="1:17">
      <c r="A186" s="16"/>
      <c r="B186" s="16"/>
      <c r="C186" s="16"/>
      <c r="D186" s="16" t="s">
        <v>543</v>
      </c>
      <c r="E186" s="16" t="s">
        <v>627</v>
      </c>
      <c r="F186" s="16"/>
      <c r="G186" s="16" t="s">
        <v>538</v>
      </c>
      <c r="H186" s="16">
        <v>1068000</v>
      </c>
      <c r="I186" s="16"/>
      <c r="J186" s="16"/>
      <c r="K186" s="16" t="s">
        <v>545</v>
      </c>
      <c r="L186" s="16"/>
      <c r="M186" s="19"/>
      <c r="N186" s="19"/>
      <c r="O186" s="16">
        <v>5</v>
      </c>
      <c r="P186" s="16"/>
      <c r="Q186" s="308"/>
    </row>
    <row r="187" ht="23.25" spans="1:17">
      <c r="A187" s="16"/>
      <c r="B187" s="16" t="s">
        <v>546</v>
      </c>
      <c r="C187" s="16"/>
      <c r="D187" s="16" t="s">
        <v>547</v>
      </c>
      <c r="E187" s="16" t="s">
        <v>628</v>
      </c>
      <c r="F187" s="16"/>
      <c r="G187" s="16" t="s">
        <v>549</v>
      </c>
      <c r="H187" s="16" t="s">
        <v>629</v>
      </c>
      <c r="I187" s="16"/>
      <c r="J187" s="16"/>
      <c r="K187" s="16"/>
      <c r="L187" s="16"/>
      <c r="M187" s="19"/>
      <c r="N187" s="19"/>
      <c r="O187" s="16">
        <v>30</v>
      </c>
      <c r="P187" s="16"/>
      <c r="Q187" s="308"/>
    </row>
    <row r="188" ht="23.25" spans="1:17">
      <c r="A188" s="16"/>
      <c r="B188" s="16" t="s">
        <v>552</v>
      </c>
      <c r="C188" s="16"/>
      <c r="D188" s="16" t="s">
        <v>553</v>
      </c>
      <c r="E188" s="16" t="s">
        <v>570</v>
      </c>
      <c r="F188" s="16"/>
      <c r="G188" s="16" t="s">
        <v>534</v>
      </c>
      <c r="H188" s="16">
        <v>90</v>
      </c>
      <c r="I188" s="16"/>
      <c r="J188" s="16"/>
      <c r="K188" s="16" t="s">
        <v>539</v>
      </c>
      <c r="L188" s="16"/>
      <c r="M188" s="19"/>
      <c r="N188" s="19"/>
      <c r="O188" s="16">
        <v>10</v>
      </c>
      <c r="P188" s="16"/>
      <c r="Q188" s="308"/>
    </row>
    <row r="189" ht="14.25" spans="1:17">
      <c r="A189" s="16" t="s">
        <v>555</v>
      </c>
      <c r="B189" s="16"/>
      <c r="C189" s="16"/>
      <c r="D189" s="16"/>
      <c r="E189" s="16"/>
      <c r="F189" s="16"/>
      <c r="G189" s="16"/>
      <c r="H189" s="16"/>
      <c r="I189" s="16"/>
      <c r="J189" s="16">
        <v>100</v>
      </c>
      <c r="K189" s="16"/>
      <c r="L189" s="159"/>
      <c r="M189" s="159"/>
      <c r="N189" s="160"/>
      <c r="O189" s="160"/>
      <c r="P189" s="160"/>
      <c r="Q189" s="160"/>
    </row>
    <row r="190" ht="14.25" spans="1:17">
      <c r="A190" s="16" t="s">
        <v>556</v>
      </c>
      <c r="B190" s="175" t="s">
        <v>625</v>
      </c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</row>
    <row r="191" ht="14.25" spans="1:17">
      <c r="A191" s="16" t="s">
        <v>558</v>
      </c>
      <c r="B191" s="303"/>
      <c r="C191" s="303"/>
      <c r="D191" s="303"/>
      <c r="E191" s="303"/>
      <c r="F191" s="303"/>
      <c r="G191" s="303"/>
      <c r="H191" s="303"/>
      <c r="I191" s="303"/>
      <c r="J191" s="303"/>
      <c r="K191" s="303"/>
      <c r="L191" s="303"/>
      <c r="M191" s="303"/>
      <c r="N191" s="303"/>
      <c r="O191" s="303"/>
      <c r="P191" s="303"/>
      <c r="Q191" s="303"/>
    </row>
    <row r="192" ht="14.25" spans="1:17">
      <c r="A192" s="16" t="s">
        <v>559</v>
      </c>
      <c r="B192" s="303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</row>
    <row r="193" spans="1:17">
      <c r="A193" s="304" t="s">
        <v>560</v>
      </c>
      <c r="B193" s="304"/>
      <c r="C193" s="304"/>
      <c r="D193" s="304"/>
      <c r="E193" s="304"/>
      <c r="F193" s="72" t="s">
        <v>561</v>
      </c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</row>
    <row r="194" ht="20.25" spans="1:17">
      <c r="A194" s="300" t="s">
        <v>190</v>
      </c>
      <c r="B194" s="300"/>
      <c r="C194" s="300"/>
      <c r="D194" s="300"/>
      <c r="E194" s="300"/>
      <c r="F194" s="300"/>
      <c r="G194" s="300"/>
      <c r="H194" s="300"/>
      <c r="I194" s="300"/>
      <c r="J194" s="300"/>
      <c r="K194" s="300"/>
      <c r="L194" s="300"/>
      <c r="M194" s="300"/>
      <c r="N194" s="300"/>
      <c r="O194" s="300"/>
      <c r="P194" s="300"/>
      <c r="Q194" s="300"/>
    </row>
    <row r="195" ht="14.25" spans="1:17">
      <c r="A195" s="47" t="s">
        <v>191</v>
      </c>
      <c r="B195" s="47"/>
      <c r="C195" s="301" t="s">
        <v>630</v>
      </c>
      <c r="D195" s="301"/>
      <c r="E195" s="301"/>
      <c r="F195" s="301"/>
      <c r="G195" s="301"/>
      <c r="H195" s="301"/>
      <c r="I195" s="301"/>
      <c r="J195" s="301"/>
      <c r="K195" s="301"/>
      <c r="L195" s="301"/>
      <c r="M195" s="301"/>
      <c r="N195" s="301"/>
      <c r="O195" s="301"/>
      <c r="P195" s="301"/>
      <c r="Q195" s="301"/>
    </row>
    <row r="196" ht="45.75" spans="1:17">
      <c r="A196" s="47" t="s">
        <v>193</v>
      </c>
      <c r="B196" s="47"/>
      <c r="C196" s="47" t="s">
        <v>194</v>
      </c>
      <c r="D196" s="47"/>
      <c r="E196" s="47"/>
      <c r="F196" s="47"/>
      <c r="G196" s="47"/>
      <c r="H196" s="47"/>
      <c r="I196" s="72" t="s">
        <v>195</v>
      </c>
      <c r="J196" s="10" t="s">
        <v>499</v>
      </c>
      <c r="K196" s="10"/>
      <c r="L196" s="10"/>
      <c r="M196" s="10"/>
      <c r="N196" s="10"/>
      <c r="O196" s="10"/>
      <c r="P196" s="10"/>
      <c r="Q196" s="10"/>
    </row>
    <row r="197" ht="14.25" spans="1:17">
      <c r="A197" s="47" t="s">
        <v>500</v>
      </c>
      <c r="B197" s="47" t="s">
        <v>501</v>
      </c>
      <c r="C197" s="47"/>
      <c r="D197" s="12" t="s">
        <v>502</v>
      </c>
      <c r="E197" s="12"/>
      <c r="F197" s="12"/>
      <c r="G197" s="12"/>
      <c r="H197" s="12"/>
      <c r="I197" s="12"/>
      <c r="J197" s="12"/>
      <c r="K197" s="12"/>
      <c r="L197" s="12"/>
      <c r="M197" s="305" t="s">
        <v>503</v>
      </c>
      <c r="N197" s="305"/>
      <c r="O197" s="305"/>
      <c r="P197" s="305"/>
      <c r="Q197" s="305"/>
    </row>
    <row r="198" ht="26" customHeight="1" spans="1:17">
      <c r="A198" s="47"/>
      <c r="B198" s="47"/>
      <c r="C198" s="47"/>
      <c r="D198" s="47" t="s">
        <v>631</v>
      </c>
      <c r="E198" s="47"/>
      <c r="F198" s="47"/>
      <c r="G198" s="47"/>
      <c r="H198" s="47"/>
      <c r="I198" s="47"/>
      <c r="J198" s="47"/>
      <c r="K198" s="47"/>
      <c r="L198" s="47"/>
      <c r="M198" s="306" t="s">
        <v>505</v>
      </c>
      <c r="N198" s="306"/>
      <c r="O198" s="306"/>
      <c r="P198" s="306"/>
      <c r="Q198" s="306"/>
    </row>
    <row r="199" ht="26" customHeight="1" spans="1:17">
      <c r="A199" s="47"/>
      <c r="B199" s="47" t="s">
        <v>506</v>
      </c>
      <c r="C199" s="47"/>
      <c r="D199" s="160" t="s">
        <v>632</v>
      </c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</row>
    <row r="200" ht="14.25" spans="1:17">
      <c r="A200" s="16" t="s">
        <v>507</v>
      </c>
      <c r="B200" s="16" t="s">
        <v>508</v>
      </c>
      <c r="C200" s="16"/>
      <c r="D200" s="16" t="s">
        <v>509</v>
      </c>
      <c r="E200" s="12" t="s">
        <v>510</v>
      </c>
      <c r="F200" s="12"/>
      <c r="G200" s="12" t="s">
        <v>511</v>
      </c>
      <c r="H200" s="12"/>
      <c r="I200" s="12"/>
      <c r="J200" s="12"/>
      <c r="K200" s="12"/>
      <c r="L200" s="12"/>
      <c r="M200" s="12" t="s">
        <v>512</v>
      </c>
      <c r="N200" s="12"/>
      <c r="O200" s="12" t="s">
        <v>513</v>
      </c>
      <c r="P200" s="12" t="s">
        <v>514</v>
      </c>
      <c r="Q200" s="11" t="s">
        <v>515</v>
      </c>
    </row>
    <row r="201" ht="14.25" spans="1:17">
      <c r="A201" s="16"/>
      <c r="B201" s="16" t="s">
        <v>516</v>
      </c>
      <c r="C201" s="16"/>
      <c r="D201" s="16">
        <v>14.794</v>
      </c>
      <c r="E201" s="16">
        <v>14.794</v>
      </c>
      <c r="F201" s="16"/>
      <c r="G201" s="16">
        <v>14.794</v>
      </c>
      <c r="H201" s="16"/>
      <c r="I201" s="16"/>
      <c r="J201" s="16"/>
      <c r="K201" s="16"/>
      <c r="L201" s="16"/>
      <c r="M201" s="18">
        <v>1</v>
      </c>
      <c r="N201" s="18"/>
      <c r="O201" s="16">
        <v>10</v>
      </c>
      <c r="P201" s="16"/>
      <c r="Q201" s="307"/>
    </row>
    <row r="202" ht="14.25" spans="1:17">
      <c r="A202" s="16"/>
      <c r="B202" s="16" t="s">
        <v>517</v>
      </c>
      <c r="C202" s="16"/>
      <c r="D202" s="16">
        <v>14.794</v>
      </c>
      <c r="E202" s="16">
        <v>14.794</v>
      </c>
      <c r="F202" s="16"/>
      <c r="G202" s="16">
        <v>14.794</v>
      </c>
      <c r="H202" s="16"/>
      <c r="I202" s="16"/>
      <c r="J202" s="16"/>
      <c r="K202" s="16"/>
      <c r="L202" s="16"/>
      <c r="M202" s="18">
        <v>1</v>
      </c>
      <c r="N202" s="18"/>
      <c r="O202" s="16" t="s">
        <v>518</v>
      </c>
      <c r="P202" s="16" t="s">
        <v>518</v>
      </c>
      <c r="Q202" s="307"/>
    </row>
    <row r="203" ht="14.25" spans="1:17">
      <c r="A203" s="16"/>
      <c r="B203" s="16" t="s">
        <v>519</v>
      </c>
      <c r="C203" s="16"/>
      <c r="D203" s="16">
        <v>0</v>
      </c>
      <c r="E203" s="16">
        <v>0</v>
      </c>
      <c r="F203" s="16"/>
      <c r="G203" s="16">
        <v>0</v>
      </c>
      <c r="H203" s="16"/>
      <c r="I203" s="16"/>
      <c r="J203" s="16"/>
      <c r="K203" s="16"/>
      <c r="L203" s="16"/>
      <c r="M203" s="18">
        <v>0</v>
      </c>
      <c r="N203" s="18"/>
      <c r="O203" s="16" t="s">
        <v>518</v>
      </c>
      <c r="P203" s="16" t="s">
        <v>518</v>
      </c>
      <c r="Q203" s="307"/>
    </row>
    <row r="204" ht="14.25" spans="1:17">
      <c r="A204" s="16"/>
      <c r="B204" s="16" t="s">
        <v>520</v>
      </c>
      <c r="C204" s="16"/>
      <c r="D204" s="16">
        <v>0</v>
      </c>
      <c r="E204" s="16">
        <v>0</v>
      </c>
      <c r="F204" s="16"/>
      <c r="G204" s="16">
        <v>0</v>
      </c>
      <c r="H204" s="16"/>
      <c r="I204" s="16"/>
      <c r="J204" s="16"/>
      <c r="K204" s="16"/>
      <c r="L204" s="16"/>
      <c r="M204" s="18">
        <v>0</v>
      </c>
      <c r="N204" s="18"/>
      <c r="O204" s="16" t="s">
        <v>518</v>
      </c>
      <c r="P204" s="16" t="s">
        <v>518</v>
      </c>
      <c r="Q204" s="307"/>
    </row>
    <row r="205" ht="14.25" spans="1:17">
      <c r="A205" s="16"/>
      <c r="B205" s="16" t="s">
        <v>521</v>
      </c>
      <c r="C205" s="16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6" t="s">
        <v>518</v>
      </c>
      <c r="P205" s="16" t="s">
        <v>518</v>
      </c>
      <c r="Q205" s="307"/>
    </row>
    <row r="206" ht="23.25" spans="1:17">
      <c r="A206" s="16" t="s">
        <v>522</v>
      </c>
      <c r="B206" s="16" t="s">
        <v>523</v>
      </c>
      <c r="C206" s="16"/>
      <c r="D206" s="16" t="s">
        <v>524</v>
      </c>
      <c r="E206" s="16" t="s">
        <v>525</v>
      </c>
      <c r="F206" s="16"/>
      <c r="G206" s="16" t="s">
        <v>526</v>
      </c>
      <c r="H206" s="16" t="s">
        <v>527</v>
      </c>
      <c r="I206" s="16"/>
      <c r="J206" s="16"/>
      <c r="K206" s="16" t="s">
        <v>528</v>
      </c>
      <c r="L206" s="16"/>
      <c r="M206" s="16" t="s">
        <v>529</v>
      </c>
      <c r="N206" s="16"/>
      <c r="O206" s="16" t="s">
        <v>513</v>
      </c>
      <c r="P206" s="12" t="s">
        <v>514</v>
      </c>
      <c r="Q206" s="11" t="s">
        <v>530</v>
      </c>
    </row>
    <row r="207" ht="14.25" spans="1:17">
      <c r="A207" s="16"/>
      <c r="B207" s="16" t="s">
        <v>531</v>
      </c>
      <c r="C207" s="16"/>
      <c r="D207" s="16" t="s">
        <v>532</v>
      </c>
      <c r="E207" s="16" t="s">
        <v>633</v>
      </c>
      <c r="F207" s="16"/>
      <c r="G207" s="16" t="s">
        <v>534</v>
      </c>
      <c r="H207" s="16">
        <v>11</v>
      </c>
      <c r="I207" s="16"/>
      <c r="J207" s="16"/>
      <c r="K207" s="16" t="s">
        <v>565</v>
      </c>
      <c r="L207" s="16"/>
      <c r="M207" s="19"/>
      <c r="N207" s="19"/>
      <c r="O207" s="16">
        <v>15</v>
      </c>
      <c r="P207" s="16"/>
      <c r="Q207" s="308"/>
    </row>
    <row r="208" ht="14.25" spans="1:17">
      <c r="A208" s="16"/>
      <c r="B208" s="16"/>
      <c r="C208" s="16"/>
      <c r="D208" s="16" t="s">
        <v>536</v>
      </c>
      <c r="E208" s="16" t="s">
        <v>566</v>
      </c>
      <c r="F208" s="16"/>
      <c r="G208" s="16" t="s">
        <v>538</v>
      </c>
      <c r="H208" s="16">
        <v>100</v>
      </c>
      <c r="I208" s="16"/>
      <c r="J208" s="16"/>
      <c r="K208" s="16" t="s">
        <v>539</v>
      </c>
      <c r="L208" s="16"/>
      <c r="M208" s="19"/>
      <c r="N208" s="19"/>
      <c r="O208" s="16">
        <v>20</v>
      </c>
      <c r="P208" s="16"/>
      <c r="Q208" s="308"/>
    </row>
    <row r="209" ht="14.25" spans="1:17">
      <c r="A209" s="16"/>
      <c r="B209" s="16"/>
      <c r="C209" s="16"/>
      <c r="D209" s="16" t="s">
        <v>540</v>
      </c>
      <c r="E209" s="16" t="s">
        <v>541</v>
      </c>
      <c r="F209" s="16"/>
      <c r="G209" s="16" t="s">
        <v>538</v>
      </c>
      <c r="H209" s="16">
        <v>2022</v>
      </c>
      <c r="I209" s="16"/>
      <c r="J209" s="16"/>
      <c r="K209" s="16" t="s">
        <v>542</v>
      </c>
      <c r="L209" s="16"/>
      <c r="M209" s="19"/>
      <c r="N209" s="19"/>
      <c r="O209" s="16">
        <v>10</v>
      </c>
      <c r="P209" s="16"/>
      <c r="Q209" s="308"/>
    </row>
    <row r="210" ht="14.25" spans="1:17">
      <c r="A210" s="16"/>
      <c r="B210" s="16"/>
      <c r="C210" s="16"/>
      <c r="D210" s="16" t="s">
        <v>543</v>
      </c>
      <c r="E210" s="16" t="s">
        <v>627</v>
      </c>
      <c r="F210" s="16"/>
      <c r="G210" s="16" t="s">
        <v>538</v>
      </c>
      <c r="H210" s="16">
        <v>171800</v>
      </c>
      <c r="I210" s="16"/>
      <c r="J210" s="16"/>
      <c r="K210" s="16" t="s">
        <v>545</v>
      </c>
      <c r="L210" s="16"/>
      <c r="M210" s="19"/>
      <c r="N210" s="19"/>
      <c r="O210" s="16">
        <v>5</v>
      </c>
      <c r="P210" s="16"/>
      <c r="Q210" s="308"/>
    </row>
    <row r="211" ht="23.25" spans="1:17">
      <c r="A211" s="16"/>
      <c r="B211" s="16" t="s">
        <v>546</v>
      </c>
      <c r="C211" s="16"/>
      <c r="D211" s="16" t="s">
        <v>547</v>
      </c>
      <c r="E211" s="16" t="s">
        <v>634</v>
      </c>
      <c r="F211" s="16"/>
      <c r="G211" s="16" t="s">
        <v>549</v>
      </c>
      <c r="H211" s="16" t="s">
        <v>629</v>
      </c>
      <c r="I211" s="16"/>
      <c r="J211" s="16"/>
      <c r="K211" s="16"/>
      <c r="L211" s="16"/>
      <c r="M211" s="19"/>
      <c r="N211" s="19"/>
      <c r="O211" s="16">
        <v>30</v>
      </c>
      <c r="P211" s="16"/>
      <c r="Q211" s="308"/>
    </row>
    <row r="212" ht="23.25" spans="1:17">
      <c r="A212" s="16"/>
      <c r="B212" s="16" t="s">
        <v>552</v>
      </c>
      <c r="C212" s="16"/>
      <c r="D212" s="16" t="s">
        <v>553</v>
      </c>
      <c r="E212" s="16" t="s">
        <v>570</v>
      </c>
      <c r="F212" s="16"/>
      <c r="G212" s="16" t="s">
        <v>534</v>
      </c>
      <c r="H212" s="16">
        <v>90</v>
      </c>
      <c r="I212" s="16"/>
      <c r="J212" s="16"/>
      <c r="K212" s="16" t="s">
        <v>539</v>
      </c>
      <c r="L212" s="16"/>
      <c r="M212" s="19"/>
      <c r="N212" s="19"/>
      <c r="O212" s="16">
        <v>10</v>
      </c>
      <c r="P212" s="16"/>
      <c r="Q212" s="308"/>
    </row>
    <row r="213" ht="14.25" spans="1:17">
      <c r="A213" s="16" t="s">
        <v>555</v>
      </c>
      <c r="B213" s="16"/>
      <c r="C213" s="16"/>
      <c r="D213" s="16"/>
      <c r="E213" s="16"/>
      <c r="F213" s="16"/>
      <c r="G213" s="16"/>
      <c r="H213" s="16"/>
      <c r="I213" s="16"/>
      <c r="J213" s="16">
        <v>100</v>
      </c>
      <c r="K213" s="16"/>
      <c r="L213" s="159"/>
      <c r="M213" s="159"/>
      <c r="N213" s="160"/>
      <c r="O213" s="160"/>
      <c r="P213" s="160"/>
      <c r="Q213" s="160"/>
    </row>
    <row r="214" ht="14.25" spans="1:17">
      <c r="A214" s="16" t="s">
        <v>556</v>
      </c>
      <c r="B214" s="175" t="s">
        <v>632</v>
      </c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</row>
    <row r="215" ht="14.25" spans="1:17">
      <c r="A215" s="16" t="s">
        <v>558</v>
      </c>
      <c r="B215" s="303"/>
      <c r="C215" s="303"/>
      <c r="D215" s="303"/>
      <c r="E215" s="303"/>
      <c r="F215" s="303"/>
      <c r="G215" s="303"/>
      <c r="H215" s="303"/>
      <c r="I215" s="303"/>
      <c r="J215" s="303"/>
      <c r="K215" s="303"/>
      <c r="L215" s="303"/>
      <c r="M215" s="303"/>
      <c r="N215" s="303"/>
      <c r="O215" s="303"/>
      <c r="P215" s="303"/>
      <c r="Q215" s="303"/>
    </row>
    <row r="216" ht="14.25" spans="1:17">
      <c r="A216" s="16" t="s">
        <v>559</v>
      </c>
      <c r="B216" s="303"/>
      <c r="C216" s="303"/>
      <c r="D216" s="303"/>
      <c r="E216" s="303"/>
      <c r="F216" s="303"/>
      <c r="G216" s="303"/>
      <c r="H216" s="303"/>
      <c r="I216" s="303"/>
      <c r="J216" s="303"/>
      <c r="K216" s="303"/>
      <c r="L216" s="303"/>
      <c r="M216" s="303"/>
      <c r="N216" s="303"/>
      <c r="O216" s="303"/>
      <c r="P216" s="303"/>
      <c r="Q216" s="303"/>
    </row>
    <row r="217" spans="1:17">
      <c r="A217" s="304" t="s">
        <v>560</v>
      </c>
      <c r="B217" s="304"/>
      <c r="C217" s="304"/>
      <c r="D217" s="304"/>
      <c r="E217" s="304"/>
      <c r="F217" s="72" t="s">
        <v>561</v>
      </c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</row>
  </sheetData>
  <mergeCells count="738">
    <mergeCell ref="A1:Q1"/>
    <mergeCell ref="A2:B2"/>
    <mergeCell ref="C2:Q2"/>
    <mergeCell ref="A3:B3"/>
    <mergeCell ref="C3:H3"/>
    <mergeCell ref="J3:Q3"/>
    <mergeCell ref="D4:L4"/>
    <mergeCell ref="M4:Q4"/>
    <mergeCell ref="D5:L5"/>
    <mergeCell ref="M5:Q5"/>
    <mergeCell ref="B6:C6"/>
    <mergeCell ref="D6:Q6"/>
    <mergeCell ref="B7:C7"/>
    <mergeCell ref="E7:F7"/>
    <mergeCell ref="G7:L7"/>
    <mergeCell ref="M7:N7"/>
    <mergeCell ref="B8:C8"/>
    <mergeCell ref="E8:F8"/>
    <mergeCell ref="G8:L8"/>
    <mergeCell ref="M8:N8"/>
    <mergeCell ref="B9:C9"/>
    <mergeCell ref="E9:F9"/>
    <mergeCell ref="G9:L9"/>
    <mergeCell ref="M9:N9"/>
    <mergeCell ref="B10:C10"/>
    <mergeCell ref="E10:F10"/>
    <mergeCell ref="G10:L10"/>
    <mergeCell ref="M10:N10"/>
    <mergeCell ref="B11:C11"/>
    <mergeCell ref="E11:F11"/>
    <mergeCell ref="G11:L11"/>
    <mergeCell ref="M11:N11"/>
    <mergeCell ref="B12:C12"/>
    <mergeCell ref="E12:F12"/>
    <mergeCell ref="G12:L12"/>
    <mergeCell ref="M12:N12"/>
    <mergeCell ref="B13:C13"/>
    <mergeCell ref="E13:F13"/>
    <mergeCell ref="H13:J13"/>
    <mergeCell ref="K13:L13"/>
    <mergeCell ref="M13:N13"/>
    <mergeCell ref="E14:F14"/>
    <mergeCell ref="H14:J14"/>
    <mergeCell ref="K14:L14"/>
    <mergeCell ref="M14:N14"/>
    <mergeCell ref="E15:F15"/>
    <mergeCell ref="H15:J15"/>
    <mergeCell ref="K15:L15"/>
    <mergeCell ref="M15:N15"/>
    <mergeCell ref="E16:F16"/>
    <mergeCell ref="H16:J16"/>
    <mergeCell ref="K16:L16"/>
    <mergeCell ref="M16:N16"/>
    <mergeCell ref="E17:F17"/>
    <mergeCell ref="H17:J17"/>
    <mergeCell ref="K17:L17"/>
    <mergeCell ref="M17:N17"/>
    <mergeCell ref="B18:C18"/>
    <mergeCell ref="E18:F18"/>
    <mergeCell ref="H18:J18"/>
    <mergeCell ref="K18:L18"/>
    <mergeCell ref="M18:N18"/>
    <mergeCell ref="B19:C19"/>
    <mergeCell ref="E19:F19"/>
    <mergeCell ref="H19:J19"/>
    <mergeCell ref="K19:L19"/>
    <mergeCell ref="M19:N19"/>
    <mergeCell ref="A20:I20"/>
    <mergeCell ref="J20:K20"/>
    <mergeCell ref="L20:M20"/>
    <mergeCell ref="N20:Q20"/>
    <mergeCell ref="B21:Q21"/>
    <mergeCell ref="B22:Q22"/>
    <mergeCell ref="B23:Q23"/>
    <mergeCell ref="A24:E24"/>
    <mergeCell ref="F24:Q24"/>
    <mergeCell ref="A25:Q25"/>
    <mergeCell ref="A26:B26"/>
    <mergeCell ref="C26:Q26"/>
    <mergeCell ref="A27:B27"/>
    <mergeCell ref="C27:H27"/>
    <mergeCell ref="J27:Q27"/>
    <mergeCell ref="D28:L28"/>
    <mergeCell ref="M28:Q28"/>
    <mergeCell ref="D29:L29"/>
    <mergeCell ref="M29:Q29"/>
    <mergeCell ref="B30:C30"/>
    <mergeCell ref="D30:Q30"/>
    <mergeCell ref="B31:C31"/>
    <mergeCell ref="E31:F31"/>
    <mergeCell ref="G31:L31"/>
    <mergeCell ref="M31:N31"/>
    <mergeCell ref="B32:C32"/>
    <mergeCell ref="E32:F32"/>
    <mergeCell ref="G32:L32"/>
    <mergeCell ref="M32:N32"/>
    <mergeCell ref="B33:C33"/>
    <mergeCell ref="E33:F33"/>
    <mergeCell ref="G33:L33"/>
    <mergeCell ref="M33:N33"/>
    <mergeCell ref="B34:C34"/>
    <mergeCell ref="E34:F34"/>
    <mergeCell ref="G34:L34"/>
    <mergeCell ref="M34:N34"/>
    <mergeCell ref="B35:C35"/>
    <mergeCell ref="E35:F35"/>
    <mergeCell ref="G35:L35"/>
    <mergeCell ref="M35:N35"/>
    <mergeCell ref="B36:C36"/>
    <mergeCell ref="E36:F36"/>
    <mergeCell ref="G36:L36"/>
    <mergeCell ref="M36:N36"/>
    <mergeCell ref="B37:C37"/>
    <mergeCell ref="E37:F37"/>
    <mergeCell ref="H37:J37"/>
    <mergeCell ref="K37:L37"/>
    <mergeCell ref="M37:N37"/>
    <mergeCell ref="E38:F38"/>
    <mergeCell ref="H38:J38"/>
    <mergeCell ref="K38:L38"/>
    <mergeCell ref="M38:N38"/>
    <mergeCell ref="E39:F39"/>
    <mergeCell ref="H39:J39"/>
    <mergeCell ref="K39:L39"/>
    <mergeCell ref="M39:N39"/>
    <mergeCell ref="E40:F40"/>
    <mergeCell ref="H40:J40"/>
    <mergeCell ref="K40:L40"/>
    <mergeCell ref="M40:N40"/>
    <mergeCell ref="E41:F41"/>
    <mergeCell ref="H41:J41"/>
    <mergeCell ref="K41:L41"/>
    <mergeCell ref="M41:N41"/>
    <mergeCell ref="B42:C42"/>
    <mergeCell ref="E42:F42"/>
    <mergeCell ref="H42:J42"/>
    <mergeCell ref="K42:L42"/>
    <mergeCell ref="M42:N42"/>
    <mergeCell ref="B43:C43"/>
    <mergeCell ref="E43:F43"/>
    <mergeCell ref="H43:J43"/>
    <mergeCell ref="K43:L43"/>
    <mergeCell ref="M43:N43"/>
    <mergeCell ref="A44:I44"/>
    <mergeCell ref="J44:K44"/>
    <mergeCell ref="L44:M44"/>
    <mergeCell ref="N44:Q44"/>
    <mergeCell ref="B45:Q45"/>
    <mergeCell ref="B46:Q46"/>
    <mergeCell ref="B47:Q47"/>
    <mergeCell ref="A48:E48"/>
    <mergeCell ref="F48:Q48"/>
    <mergeCell ref="A49:Q49"/>
    <mergeCell ref="A50:B50"/>
    <mergeCell ref="C50:Q50"/>
    <mergeCell ref="A51:B51"/>
    <mergeCell ref="C51:H51"/>
    <mergeCell ref="J51:Q51"/>
    <mergeCell ref="D52:L52"/>
    <mergeCell ref="M52:Q52"/>
    <mergeCell ref="D53:L53"/>
    <mergeCell ref="M53:Q53"/>
    <mergeCell ref="B54:C54"/>
    <mergeCell ref="D54:Q54"/>
    <mergeCell ref="B55:C55"/>
    <mergeCell ref="E55:F55"/>
    <mergeCell ref="G55:L55"/>
    <mergeCell ref="M55:N55"/>
    <mergeCell ref="B56:C56"/>
    <mergeCell ref="E56:F56"/>
    <mergeCell ref="G56:L56"/>
    <mergeCell ref="M56:N56"/>
    <mergeCell ref="B57:C57"/>
    <mergeCell ref="E57:F57"/>
    <mergeCell ref="G57:L57"/>
    <mergeCell ref="M57:N57"/>
    <mergeCell ref="B58:C58"/>
    <mergeCell ref="E58:F58"/>
    <mergeCell ref="G58:L58"/>
    <mergeCell ref="M58:N58"/>
    <mergeCell ref="B59:C59"/>
    <mergeCell ref="E59:F59"/>
    <mergeCell ref="G59:L59"/>
    <mergeCell ref="M59:N59"/>
    <mergeCell ref="B60:C60"/>
    <mergeCell ref="E60:F60"/>
    <mergeCell ref="G60:L60"/>
    <mergeCell ref="M60:N60"/>
    <mergeCell ref="B61:C61"/>
    <mergeCell ref="E61:F61"/>
    <mergeCell ref="H61:J61"/>
    <mergeCell ref="K61:L61"/>
    <mergeCell ref="M61:N61"/>
    <mergeCell ref="E62:F62"/>
    <mergeCell ref="H62:J62"/>
    <mergeCell ref="K62:L62"/>
    <mergeCell ref="M62:N62"/>
    <mergeCell ref="E63:F63"/>
    <mergeCell ref="H63:J63"/>
    <mergeCell ref="K63:L63"/>
    <mergeCell ref="M63:N63"/>
    <mergeCell ref="E64:F64"/>
    <mergeCell ref="H64:J64"/>
    <mergeCell ref="K64:L64"/>
    <mergeCell ref="M64:N64"/>
    <mergeCell ref="E65:F65"/>
    <mergeCell ref="H65:J65"/>
    <mergeCell ref="K65:L65"/>
    <mergeCell ref="M65:N65"/>
    <mergeCell ref="B66:C66"/>
    <mergeCell ref="E66:F66"/>
    <mergeCell ref="H66:J66"/>
    <mergeCell ref="K66:L66"/>
    <mergeCell ref="M66:N66"/>
    <mergeCell ref="B67:C67"/>
    <mergeCell ref="E67:F67"/>
    <mergeCell ref="H67:J67"/>
    <mergeCell ref="K67:L67"/>
    <mergeCell ref="M67:N67"/>
    <mergeCell ref="A68:I68"/>
    <mergeCell ref="J68:K68"/>
    <mergeCell ref="L68:M68"/>
    <mergeCell ref="N68:Q68"/>
    <mergeCell ref="B69:Q69"/>
    <mergeCell ref="B70:Q70"/>
    <mergeCell ref="B71:Q71"/>
    <mergeCell ref="A72:E72"/>
    <mergeCell ref="F72:Q72"/>
    <mergeCell ref="A73:Q73"/>
    <mergeCell ref="A74:B74"/>
    <mergeCell ref="C74:Q74"/>
    <mergeCell ref="A75:B75"/>
    <mergeCell ref="C75:H75"/>
    <mergeCell ref="J75:Q75"/>
    <mergeCell ref="D76:L76"/>
    <mergeCell ref="M76:Q76"/>
    <mergeCell ref="D77:L77"/>
    <mergeCell ref="M77:Q77"/>
    <mergeCell ref="B78:C78"/>
    <mergeCell ref="D78:Q78"/>
    <mergeCell ref="B79:C79"/>
    <mergeCell ref="E79:F79"/>
    <mergeCell ref="G79:L79"/>
    <mergeCell ref="M79:N79"/>
    <mergeCell ref="B80:C80"/>
    <mergeCell ref="E80:F80"/>
    <mergeCell ref="G80:L80"/>
    <mergeCell ref="M80:N80"/>
    <mergeCell ref="B81:C81"/>
    <mergeCell ref="E81:F81"/>
    <mergeCell ref="G81:L81"/>
    <mergeCell ref="M81:N81"/>
    <mergeCell ref="B82:C82"/>
    <mergeCell ref="E82:F82"/>
    <mergeCell ref="G82:L82"/>
    <mergeCell ref="M82:N82"/>
    <mergeCell ref="B83:C83"/>
    <mergeCell ref="E83:F83"/>
    <mergeCell ref="G83:L83"/>
    <mergeCell ref="M83:N83"/>
    <mergeCell ref="B84:C84"/>
    <mergeCell ref="E84:F84"/>
    <mergeCell ref="G84:L84"/>
    <mergeCell ref="M84:N84"/>
    <mergeCell ref="B85:C85"/>
    <mergeCell ref="E85:F85"/>
    <mergeCell ref="H85:J85"/>
    <mergeCell ref="K85:L85"/>
    <mergeCell ref="M85:N85"/>
    <mergeCell ref="E86:F86"/>
    <mergeCell ref="H86:J86"/>
    <mergeCell ref="K86:L86"/>
    <mergeCell ref="M86:N86"/>
    <mergeCell ref="E87:F87"/>
    <mergeCell ref="H87:J87"/>
    <mergeCell ref="K87:L87"/>
    <mergeCell ref="M87:N87"/>
    <mergeCell ref="E88:F88"/>
    <mergeCell ref="H88:J88"/>
    <mergeCell ref="K88:L88"/>
    <mergeCell ref="M88:N88"/>
    <mergeCell ref="E89:F89"/>
    <mergeCell ref="H89:J89"/>
    <mergeCell ref="K89:L89"/>
    <mergeCell ref="M89:N89"/>
    <mergeCell ref="B90:C90"/>
    <mergeCell ref="E90:F90"/>
    <mergeCell ref="H90:J90"/>
    <mergeCell ref="K90:L90"/>
    <mergeCell ref="M90:N90"/>
    <mergeCell ref="B91:C91"/>
    <mergeCell ref="E91:F91"/>
    <mergeCell ref="H91:J91"/>
    <mergeCell ref="K91:L91"/>
    <mergeCell ref="M91:N91"/>
    <mergeCell ref="A92:I92"/>
    <mergeCell ref="J92:K92"/>
    <mergeCell ref="L92:M92"/>
    <mergeCell ref="N92:Q92"/>
    <mergeCell ref="B93:Q93"/>
    <mergeCell ref="B94:Q94"/>
    <mergeCell ref="B95:Q95"/>
    <mergeCell ref="A96:E96"/>
    <mergeCell ref="F96:Q96"/>
    <mergeCell ref="A97:Q97"/>
    <mergeCell ref="A98:B98"/>
    <mergeCell ref="C98:Q98"/>
    <mergeCell ref="A99:B99"/>
    <mergeCell ref="C99:H99"/>
    <mergeCell ref="J99:Q99"/>
    <mergeCell ref="D100:L100"/>
    <mergeCell ref="M100:Q100"/>
    <mergeCell ref="B103:C103"/>
    <mergeCell ref="D103:Q103"/>
    <mergeCell ref="B104:C104"/>
    <mergeCell ref="E104:F104"/>
    <mergeCell ref="G104:L104"/>
    <mergeCell ref="M104:N104"/>
    <mergeCell ref="B105:C105"/>
    <mergeCell ref="E105:F105"/>
    <mergeCell ref="G105:L105"/>
    <mergeCell ref="M105:N105"/>
    <mergeCell ref="B106:C106"/>
    <mergeCell ref="E106:F106"/>
    <mergeCell ref="G106:L106"/>
    <mergeCell ref="M106:N106"/>
    <mergeCell ref="B107:C107"/>
    <mergeCell ref="E107:F107"/>
    <mergeCell ref="G107:L107"/>
    <mergeCell ref="M107:N107"/>
    <mergeCell ref="B108:C108"/>
    <mergeCell ref="E108:F108"/>
    <mergeCell ref="G108:L108"/>
    <mergeCell ref="M108:N108"/>
    <mergeCell ref="B109:C109"/>
    <mergeCell ref="E109:F109"/>
    <mergeCell ref="G109:L109"/>
    <mergeCell ref="M109:N109"/>
    <mergeCell ref="B110:C110"/>
    <mergeCell ref="E110:F110"/>
    <mergeCell ref="H110:J110"/>
    <mergeCell ref="K110:L110"/>
    <mergeCell ref="M110:N110"/>
    <mergeCell ref="E111:F111"/>
    <mergeCell ref="H111:J111"/>
    <mergeCell ref="K111:L111"/>
    <mergeCell ref="M111:N111"/>
    <mergeCell ref="E112:F112"/>
    <mergeCell ref="H112:J112"/>
    <mergeCell ref="K112:L112"/>
    <mergeCell ref="M112:N112"/>
    <mergeCell ref="E113:F113"/>
    <mergeCell ref="H113:J113"/>
    <mergeCell ref="K113:L113"/>
    <mergeCell ref="M113:N113"/>
    <mergeCell ref="E114:F114"/>
    <mergeCell ref="H114:J114"/>
    <mergeCell ref="K114:L114"/>
    <mergeCell ref="M114:N114"/>
    <mergeCell ref="B115:C115"/>
    <mergeCell ref="E115:F115"/>
    <mergeCell ref="H115:J115"/>
    <mergeCell ref="K115:L115"/>
    <mergeCell ref="M115:N115"/>
    <mergeCell ref="B116:C116"/>
    <mergeCell ref="E116:F116"/>
    <mergeCell ref="H116:J116"/>
    <mergeCell ref="K116:L116"/>
    <mergeCell ref="M116:N116"/>
    <mergeCell ref="A117:I117"/>
    <mergeCell ref="J117:K117"/>
    <mergeCell ref="L117:M117"/>
    <mergeCell ref="N117:Q117"/>
    <mergeCell ref="B118:Q118"/>
    <mergeCell ref="B119:Q119"/>
    <mergeCell ref="B120:Q120"/>
    <mergeCell ref="A121:E121"/>
    <mergeCell ref="F121:Q121"/>
    <mergeCell ref="A122:Q122"/>
    <mergeCell ref="A123:B123"/>
    <mergeCell ref="C123:Q123"/>
    <mergeCell ref="A124:B124"/>
    <mergeCell ref="C124:H124"/>
    <mergeCell ref="J124:Q124"/>
    <mergeCell ref="D125:L125"/>
    <mergeCell ref="M125:Q125"/>
    <mergeCell ref="D126:L126"/>
    <mergeCell ref="M126:Q126"/>
    <mergeCell ref="B127:C127"/>
    <mergeCell ref="D127:Q127"/>
    <mergeCell ref="B128:C128"/>
    <mergeCell ref="E128:F128"/>
    <mergeCell ref="G128:L128"/>
    <mergeCell ref="M128:N128"/>
    <mergeCell ref="B129:C129"/>
    <mergeCell ref="E129:F129"/>
    <mergeCell ref="G129:L129"/>
    <mergeCell ref="M129:N129"/>
    <mergeCell ref="B130:C130"/>
    <mergeCell ref="E130:F130"/>
    <mergeCell ref="G130:L130"/>
    <mergeCell ref="M130:N130"/>
    <mergeCell ref="B131:C131"/>
    <mergeCell ref="E131:F131"/>
    <mergeCell ref="G131:L131"/>
    <mergeCell ref="M131:N131"/>
    <mergeCell ref="B132:C132"/>
    <mergeCell ref="E132:F132"/>
    <mergeCell ref="G132:L132"/>
    <mergeCell ref="M132:N132"/>
    <mergeCell ref="B133:C133"/>
    <mergeCell ref="E133:F133"/>
    <mergeCell ref="G133:L133"/>
    <mergeCell ref="M133:N133"/>
    <mergeCell ref="B134:C134"/>
    <mergeCell ref="E134:F134"/>
    <mergeCell ref="H134:J134"/>
    <mergeCell ref="K134:L134"/>
    <mergeCell ref="M134:N134"/>
    <mergeCell ref="E135:F135"/>
    <mergeCell ref="H135:J135"/>
    <mergeCell ref="K135:L135"/>
    <mergeCell ref="M135:N135"/>
    <mergeCell ref="E136:F136"/>
    <mergeCell ref="H136:J136"/>
    <mergeCell ref="K136:L136"/>
    <mergeCell ref="M136:N136"/>
    <mergeCell ref="E137:F137"/>
    <mergeCell ref="H137:J137"/>
    <mergeCell ref="K137:L137"/>
    <mergeCell ref="M137:N137"/>
    <mergeCell ref="E138:F138"/>
    <mergeCell ref="H138:J138"/>
    <mergeCell ref="K138:L138"/>
    <mergeCell ref="M138:N138"/>
    <mergeCell ref="B139:C139"/>
    <mergeCell ref="E139:F139"/>
    <mergeCell ref="H139:J139"/>
    <mergeCell ref="K139:L139"/>
    <mergeCell ref="M139:N139"/>
    <mergeCell ref="B140:C140"/>
    <mergeCell ref="E140:F140"/>
    <mergeCell ref="H140:J140"/>
    <mergeCell ref="K140:L140"/>
    <mergeCell ref="M140:N140"/>
    <mergeCell ref="A141:I141"/>
    <mergeCell ref="J141:K141"/>
    <mergeCell ref="L141:M141"/>
    <mergeCell ref="N141:Q141"/>
    <mergeCell ref="B142:Q142"/>
    <mergeCell ref="B143:Q143"/>
    <mergeCell ref="B144:Q144"/>
    <mergeCell ref="A145:E145"/>
    <mergeCell ref="F145:Q145"/>
    <mergeCell ref="A146:Q146"/>
    <mergeCell ref="A147:B147"/>
    <mergeCell ref="C147:Q147"/>
    <mergeCell ref="A148:B148"/>
    <mergeCell ref="C148:H148"/>
    <mergeCell ref="J148:Q148"/>
    <mergeCell ref="D149:L149"/>
    <mergeCell ref="M149:Q149"/>
    <mergeCell ref="D150:L150"/>
    <mergeCell ref="M150:Q150"/>
    <mergeCell ref="B151:C151"/>
    <mergeCell ref="D151:Q151"/>
    <mergeCell ref="B152:C152"/>
    <mergeCell ref="E152:F152"/>
    <mergeCell ref="G152:L152"/>
    <mergeCell ref="M152:N152"/>
    <mergeCell ref="B153:C153"/>
    <mergeCell ref="E153:F153"/>
    <mergeCell ref="G153:L153"/>
    <mergeCell ref="M153:N153"/>
    <mergeCell ref="B154:C154"/>
    <mergeCell ref="E154:F154"/>
    <mergeCell ref="G154:L154"/>
    <mergeCell ref="M154:N154"/>
    <mergeCell ref="B155:C155"/>
    <mergeCell ref="E155:F155"/>
    <mergeCell ref="G155:L155"/>
    <mergeCell ref="M155:N155"/>
    <mergeCell ref="B156:C156"/>
    <mergeCell ref="E156:F156"/>
    <mergeCell ref="G156:L156"/>
    <mergeCell ref="M156:N156"/>
    <mergeCell ref="B157:C157"/>
    <mergeCell ref="E157:F157"/>
    <mergeCell ref="G157:L157"/>
    <mergeCell ref="M157:N157"/>
    <mergeCell ref="B158:C158"/>
    <mergeCell ref="E158:F158"/>
    <mergeCell ref="H158:J158"/>
    <mergeCell ref="K158:L158"/>
    <mergeCell ref="M158:N158"/>
    <mergeCell ref="E159:F159"/>
    <mergeCell ref="H159:J159"/>
    <mergeCell ref="K159:L159"/>
    <mergeCell ref="M159:N159"/>
    <mergeCell ref="E160:F160"/>
    <mergeCell ref="H160:J160"/>
    <mergeCell ref="K160:L160"/>
    <mergeCell ref="M160:N160"/>
    <mergeCell ref="E161:F161"/>
    <mergeCell ref="H161:J161"/>
    <mergeCell ref="K161:L161"/>
    <mergeCell ref="M161:N161"/>
    <mergeCell ref="E162:F162"/>
    <mergeCell ref="H162:J162"/>
    <mergeCell ref="K162:L162"/>
    <mergeCell ref="M162:N162"/>
    <mergeCell ref="B163:C163"/>
    <mergeCell ref="E163:F163"/>
    <mergeCell ref="H163:J163"/>
    <mergeCell ref="K163:L163"/>
    <mergeCell ref="M163:N163"/>
    <mergeCell ref="B164:C164"/>
    <mergeCell ref="E164:F164"/>
    <mergeCell ref="H164:J164"/>
    <mergeCell ref="K164:L164"/>
    <mergeCell ref="M164:N164"/>
    <mergeCell ref="A165:I165"/>
    <mergeCell ref="J165:K165"/>
    <mergeCell ref="L165:M165"/>
    <mergeCell ref="N165:Q165"/>
    <mergeCell ref="B166:Q166"/>
    <mergeCell ref="B167:Q167"/>
    <mergeCell ref="B168:Q168"/>
    <mergeCell ref="A169:E169"/>
    <mergeCell ref="F169:Q169"/>
    <mergeCell ref="A170:Q170"/>
    <mergeCell ref="A171:B171"/>
    <mergeCell ref="C171:Q171"/>
    <mergeCell ref="A172:B172"/>
    <mergeCell ref="C172:H172"/>
    <mergeCell ref="J172:Q172"/>
    <mergeCell ref="D173:L173"/>
    <mergeCell ref="M173:Q173"/>
    <mergeCell ref="D174:L174"/>
    <mergeCell ref="M174:Q174"/>
    <mergeCell ref="B175:C175"/>
    <mergeCell ref="D175:Q175"/>
    <mergeCell ref="B176:C176"/>
    <mergeCell ref="E176:F176"/>
    <mergeCell ref="G176:L176"/>
    <mergeCell ref="M176:N176"/>
    <mergeCell ref="B177:C177"/>
    <mergeCell ref="E177:F177"/>
    <mergeCell ref="G177:L177"/>
    <mergeCell ref="M177:N177"/>
    <mergeCell ref="B178:C178"/>
    <mergeCell ref="E178:F178"/>
    <mergeCell ref="G178:L178"/>
    <mergeCell ref="M178:N178"/>
    <mergeCell ref="B179:C179"/>
    <mergeCell ref="E179:F179"/>
    <mergeCell ref="G179:L179"/>
    <mergeCell ref="M179:N179"/>
    <mergeCell ref="B180:C180"/>
    <mergeCell ref="E180:F180"/>
    <mergeCell ref="G180:L180"/>
    <mergeCell ref="M180:N180"/>
    <mergeCell ref="B181:C181"/>
    <mergeCell ref="E181:F181"/>
    <mergeCell ref="G181:L181"/>
    <mergeCell ref="M181:N181"/>
    <mergeCell ref="B182:C182"/>
    <mergeCell ref="E182:F182"/>
    <mergeCell ref="H182:J182"/>
    <mergeCell ref="K182:L182"/>
    <mergeCell ref="M182:N182"/>
    <mergeCell ref="E183:F183"/>
    <mergeCell ref="H183:J183"/>
    <mergeCell ref="K183:L183"/>
    <mergeCell ref="M183:N183"/>
    <mergeCell ref="E184:F184"/>
    <mergeCell ref="H184:J184"/>
    <mergeCell ref="K184:L184"/>
    <mergeCell ref="M184:N184"/>
    <mergeCell ref="E185:F185"/>
    <mergeCell ref="H185:J185"/>
    <mergeCell ref="K185:L185"/>
    <mergeCell ref="M185:N185"/>
    <mergeCell ref="E186:F186"/>
    <mergeCell ref="H186:J186"/>
    <mergeCell ref="K186:L186"/>
    <mergeCell ref="M186:N186"/>
    <mergeCell ref="B187:C187"/>
    <mergeCell ref="E187:F187"/>
    <mergeCell ref="H187:J187"/>
    <mergeCell ref="K187:L187"/>
    <mergeCell ref="M187:N187"/>
    <mergeCell ref="B188:C188"/>
    <mergeCell ref="E188:F188"/>
    <mergeCell ref="H188:J188"/>
    <mergeCell ref="K188:L188"/>
    <mergeCell ref="M188:N188"/>
    <mergeCell ref="A189:I189"/>
    <mergeCell ref="J189:K189"/>
    <mergeCell ref="L189:M189"/>
    <mergeCell ref="N189:Q189"/>
    <mergeCell ref="B190:Q190"/>
    <mergeCell ref="B191:Q191"/>
    <mergeCell ref="B192:Q192"/>
    <mergeCell ref="A193:E193"/>
    <mergeCell ref="F193:Q193"/>
    <mergeCell ref="A194:Q194"/>
    <mergeCell ref="A195:B195"/>
    <mergeCell ref="C195:Q195"/>
    <mergeCell ref="A196:B196"/>
    <mergeCell ref="C196:H196"/>
    <mergeCell ref="J196:Q196"/>
    <mergeCell ref="D197:L197"/>
    <mergeCell ref="M197:Q197"/>
    <mergeCell ref="D198:L198"/>
    <mergeCell ref="M198:Q198"/>
    <mergeCell ref="B199:C199"/>
    <mergeCell ref="D199:Q199"/>
    <mergeCell ref="B200:C200"/>
    <mergeCell ref="E200:F200"/>
    <mergeCell ref="G200:L200"/>
    <mergeCell ref="M200:N200"/>
    <mergeCell ref="B201:C201"/>
    <mergeCell ref="E201:F201"/>
    <mergeCell ref="G201:L201"/>
    <mergeCell ref="M201:N201"/>
    <mergeCell ref="B202:C202"/>
    <mergeCell ref="E202:F202"/>
    <mergeCell ref="G202:L202"/>
    <mergeCell ref="M202:N202"/>
    <mergeCell ref="B203:C203"/>
    <mergeCell ref="E203:F203"/>
    <mergeCell ref="G203:L203"/>
    <mergeCell ref="M203:N203"/>
    <mergeCell ref="B204:C204"/>
    <mergeCell ref="E204:F204"/>
    <mergeCell ref="G204:L204"/>
    <mergeCell ref="M204:N204"/>
    <mergeCell ref="B205:C205"/>
    <mergeCell ref="E205:F205"/>
    <mergeCell ref="G205:L205"/>
    <mergeCell ref="M205:N205"/>
    <mergeCell ref="B206:C206"/>
    <mergeCell ref="E206:F206"/>
    <mergeCell ref="H206:J206"/>
    <mergeCell ref="K206:L206"/>
    <mergeCell ref="M206:N206"/>
    <mergeCell ref="E207:F207"/>
    <mergeCell ref="H207:J207"/>
    <mergeCell ref="K207:L207"/>
    <mergeCell ref="M207:N207"/>
    <mergeCell ref="E208:F208"/>
    <mergeCell ref="H208:J208"/>
    <mergeCell ref="K208:L208"/>
    <mergeCell ref="M208:N208"/>
    <mergeCell ref="E209:F209"/>
    <mergeCell ref="H209:J209"/>
    <mergeCell ref="K209:L209"/>
    <mergeCell ref="M209:N209"/>
    <mergeCell ref="E210:F210"/>
    <mergeCell ref="H210:J210"/>
    <mergeCell ref="K210:L210"/>
    <mergeCell ref="M210:N210"/>
    <mergeCell ref="B211:C211"/>
    <mergeCell ref="E211:F211"/>
    <mergeCell ref="H211:J211"/>
    <mergeCell ref="K211:L211"/>
    <mergeCell ref="M211:N211"/>
    <mergeCell ref="B212:C212"/>
    <mergeCell ref="E212:F212"/>
    <mergeCell ref="H212:J212"/>
    <mergeCell ref="K212:L212"/>
    <mergeCell ref="M212:N212"/>
    <mergeCell ref="A213:I213"/>
    <mergeCell ref="J213:K213"/>
    <mergeCell ref="L213:M213"/>
    <mergeCell ref="N213:Q213"/>
    <mergeCell ref="B214:Q214"/>
    <mergeCell ref="B215:Q215"/>
    <mergeCell ref="B216:Q216"/>
    <mergeCell ref="A217:E217"/>
    <mergeCell ref="F217:Q217"/>
    <mergeCell ref="A4:A6"/>
    <mergeCell ref="A7:A12"/>
    <mergeCell ref="A13:A19"/>
    <mergeCell ref="A28:A30"/>
    <mergeCell ref="A31:A36"/>
    <mergeCell ref="A37:A43"/>
    <mergeCell ref="A52:A54"/>
    <mergeCell ref="A55:A60"/>
    <mergeCell ref="A61:A67"/>
    <mergeCell ref="A76:A78"/>
    <mergeCell ref="A79:A84"/>
    <mergeCell ref="A85:A91"/>
    <mergeCell ref="A100:A103"/>
    <mergeCell ref="A104:A109"/>
    <mergeCell ref="A110:A116"/>
    <mergeCell ref="A125:A127"/>
    <mergeCell ref="A128:A133"/>
    <mergeCell ref="A134:A140"/>
    <mergeCell ref="A149:A151"/>
    <mergeCell ref="A152:A157"/>
    <mergeCell ref="A158:A164"/>
    <mergeCell ref="A173:A175"/>
    <mergeCell ref="A176:A181"/>
    <mergeCell ref="A182:A188"/>
    <mergeCell ref="A197:A199"/>
    <mergeCell ref="A200:A205"/>
    <mergeCell ref="A206:A212"/>
    <mergeCell ref="Q8:Q12"/>
    <mergeCell ref="Q32:Q36"/>
    <mergeCell ref="Q56:Q60"/>
    <mergeCell ref="Q80:Q84"/>
    <mergeCell ref="Q105:Q109"/>
    <mergeCell ref="Q129:Q133"/>
    <mergeCell ref="Q153:Q157"/>
    <mergeCell ref="Q177:Q181"/>
    <mergeCell ref="Q201:Q205"/>
    <mergeCell ref="B4:C5"/>
    <mergeCell ref="B14:C17"/>
    <mergeCell ref="B28:C29"/>
    <mergeCell ref="B38:C41"/>
    <mergeCell ref="B52:C53"/>
    <mergeCell ref="B62:C65"/>
    <mergeCell ref="B76:C77"/>
    <mergeCell ref="B86:C89"/>
    <mergeCell ref="B100:C102"/>
    <mergeCell ref="D101:L102"/>
    <mergeCell ref="M101:Q102"/>
    <mergeCell ref="B111:C114"/>
    <mergeCell ref="B125:C126"/>
    <mergeCell ref="B135:C138"/>
    <mergeCell ref="B149:C150"/>
    <mergeCell ref="B159:C162"/>
    <mergeCell ref="B173:C174"/>
    <mergeCell ref="B183:C186"/>
    <mergeCell ref="B197:C198"/>
    <mergeCell ref="B207:C210"/>
  </mergeCells>
  <pageMargins left="0.7" right="0.7" top="0.75" bottom="0.75" header="0.3" footer="0.3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selection activeCell="C6" sqref="C6:H6"/>
    </sheetView>
  </sheetViews>
  <sheetFormatPr defaultColWidth="9" defaultRowHeight="13.5"/>
  <cols>
    <col min="1" max="16384" width="9" style="110"/>
  </cols>
  <sheetData>
    <row r="1" ht="20.25" spans="1:12">
      <c r="A1" s="200" t="s">
        <v>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18"/>
    </row>
    <row r="2" ht="14.25" spans="1:12">
      <c r="A2" s="125" t="s">
        <v>2</v>
      </c>
      <c r="B2" s="127"/>
      <c r="C2" s="125" t="s">
        <v>121</v>
      </c>
      <c r="D2" s="126"/>
      <c r="E2" s="126"/>
      <c r="F2" s="126"/>
      <c r="G2" s="126"/>
      <c r="H2" s="126"/>
      <c r="I2" s="126"/>
      <c r="J2" s="126"/>
      <c r="K2" s="126"/>
      <c r="L2" s="127"/>
    </row>
    <row r="3" spans="1:12">
      <c r="A3" s="212" t="s">
        <v>4</v>
      </c>
      <c r="B3" s="214"/>
      <c r="C3" s="212" t="s">
        <v>5</v>
      </c>
      <c r="D3" s="213"/>
      <c r="E3" s="213"/>
      <c r="F3" s="213"/>
      <c r="G3" s="213"/>
      <c r="H3" s="214"/>
      <c r="I3" s="210" t="s">
        <v>6</v>
      </c>
      <c r="J3" s="133" t="s">
        <v>635</v>
      </c>
      <c r="K3" s="292"/>
      <c r="L3" s="134"/>
    </row>
    <row r="4" ht="14.25" spans="1:12">
      <c r="A4" s="215"/>
      <c r="B4" s="153"/>
      <c r="C4" s="215"/>
      <c r="D4" s="216"/>
      <c r="E4" s="216"/>
      <c r="F4" s="216"/>
      <c r="G4" s="216"/>
      <c r="H4" s="153"/>
      <c r="I4" s="217"/>
      <c r="J4" s="143" t="s">
        <v>123</v>
      </c>
      <c r="K4" s="293"/>
      <c r="L4" s="130"/>
    </row>
    <row r="5" ht="19.5" customHeight="1" spans="1:12">
      <c r="A5" s="129" t="s">
        <v>8</v>
      </c>
      <c r="B5" s="129" t="s">
        <v>9</v>
      </c>
      <c r="C5" s="119" t="s">
        <v>10</v>
      </c>
      <c r="D5" s="120"/>
      <c r="E5" s="120"/>
      <c r="F5" s="120"/>
      <c r="G5" s="120"/>
      <c r="H5" s="121"/>
      <c r="I5" s="119" t="s">
        <v>11</v>
      </c>
      <c r="J5" s="120"/>
      <c r="K5" s="120"/>
      <c r="L5" s="121"/>
    </row>
    <row r="6" ht="56.25" customHeight="1" spans="1:12">
      <c r="A6" s="131"/>
      <c r="B6" s="132"/>
      <c r="C6" s="125" t="s">
        <v>12</v>
      </c>
      <c r="D6" s="126"/>
      <c r="E6" s="126"/>
      <c r="F6" s="126"/>
      <c r="G6" s="126"/>
      <c r="H6" s="127"/>
      <c r="I6" s="125" t="s">
        <v>13</v>
      </c>
      <c r="J6" s="126"/>
      <c r="K6" s="126"/>
      <c r="L6" s="127"/>
    </row>
    <row r="7" ht="34.5" spans="1:12">
      <c r="A7" s="132"/>
      <c r="B7" s="130" t="s">
        <v>14</v>
      </c>
      <c r="C7" s="125" t="s">
        <v>15</v>
      </c>
      <c r="D7" s="126"/>
      <c r="E7" s="126"/>
      <c r="F7" s="126"/>
      <c r="G7" s="126"/>
      <c r="H7" s="126"/>
      <c r="I7" s="126"/>
      <c r="J7" s="126"/>
      <c r="K7" s="126"/>
      <c r="L7" s="127"/>
    </row>
    <row r="8" ht="23.25" spans="1:12">
      <c r="A8" s="129" t="s">
        <v>16</v>
      </c>
      <c r="B8" s="130" t="s">
        <v>17</v>
      </c>
      <c r="C8" s="130" t="s">
        <v>18</v>
      </c>
      <c r="D8" s="119" t="s">
        <v>19</v>
      </c>
      <c r="E8" s="121"/>
      <c r="F8" s="119" t="s">
        <v>20</v>
      </c>
      <c r="G8" s="120"/>
      <c r="H8" s="121"/>
      <c r="I8" s="130" t="s">
        <v>21</v>
      </c>
      <c r="J8" s="130" t="s">
        <v>22</v>
      </c>
      <c r="K8" s="130" t="s">
        <v>23</v>
      </c>
      <c r="L8" s="130" t="s">
        <v>24</v>
      </c>
    </row>
    <row r="9" ht="14.25" spans="1:12">
      <c r="A9" s="131"/>
      <c r="B9" s="130" t="s">
        <v>25</v>
      </c>
      <c r="C9" s="130">
        <v>43.48</v>
      </c>
      <c r="D9" s="119">
        <v>0</v>
      </c>
      <c r="E9" s="121"/>
      <c r="F9" s="119">
        <v>43.48</v>
      </c>
      <c r="G9" s="120"/>
      <c r="H9" s="121"/>
      <c r="I9" s="152">
        <v>1</v>
      </c>
      <c r="J9" s="130">
        <v>10</v>
      </c>
      <c r="K9" s="130">
        <v>10</v>
      </c>
      <c r="L9" s="219"/>
    </row>
    <row r="10" ht="23.25" spans="1:12">
      <c r="A10" s="131"/>
      <c r="B10" s="130" t="s">
        <v>26</v>
      </c>
      <c r="C10" s="130">
        <v>43.48</v>
      </c>
      <c r="D10" s="119">
        <v>0</v>
      </c>
      <c r="E10" s="121"/>
      <c r="F10" s="119">
        <v>43.48</v>
      </c>
      <c r="G10" s="120"/>
      <c r="H10" s="121"/>
      <c r="I10" s="152">
        <v>1</v>
      </c>
      <c r="J10" s="130" t="s">
        <v>27</v>
      </c>
      <c r="K10" s="130" t="s">
        <v>27</v>
      </c>
      <c r="L10" s="220"/>
    </row>
    <row r="11" ht="23.25" spans="1:12">
      <c r="A11" s="131"/>
      <c r="B11" s="130" t="s">
        <v>28</v>
      </c>
      <c r="C11" s="130">
        <v>0</v>
      </c>
      <c r="D11" s="119">
        <v>0</v>
      </c>
      <c r="E11" s="121"/>
      <c r="F11" s="119">
        <v>0</v>
      </c>
      <c r="G11" s="120"/>
      <c r="H11" s="121"/>
      <c r="I11" s="152">
        <v>0</v>
      </c>
      <c r="J11" s="130" t="s">
        <v>27</v>
      </c>
      <c r="K11" s="130" t="s">
        <v>27</v>
      </c>
      <c r="L11" s="220"/>
    </row>
    <row r="12" ht="14.25" spans="1:12">
      <c r="A12" s="131"/>
      <c r="B12" s="130" t="s">
        <v>29</v>
      </c>
      <c r="C12" s="130">
        <v>0</v>
      </c>
      <c r="D12" s="119">
        <v>0</v>
      </c>
      <c r="E12" s="121"/>
      <c r="F12" s="119">
        <v>0</v>
      </c>
      <c r="G12" s="120"/>
      <c r="H12" s="121"/>
      <c r="I12" s="152">
        <v>0</v>
      </c>
      <c r="J12" s="130" t="s">
        <v>27</v>
      </c>
      <c r="K12" s="130" t="s">
        <v>27</v>
      </c>
      <c r="L12" s="220"/>
    </row>
    <row r="13" ht="14.25" spans="1:12">
      <c r="A13" s="132"/>
      <c r="B13" s="130" t="s">
        <v>30</v>
      </c>
      <c r="C13" s="203"/>
      <c r="D13" s="204"/>
      <c r="E13" s="206"/>
      <c r="F13" s="204"/>
      <c r="G13" s="205"/>
      <c r="H13" s="206"/>
      <c r="I13" s="203"/>
      <c r="J13" s="130" t="s">
        <v>27</v>
      </c>
      <c r="K13" s="130" t="s">
        <v>27</v>
      </c>
      <c r="L13" s="221"/>
    </row>
    <row r="14" ht="23.25" spans="1:12">
      <c r="A14" s="129" t="s">
        <v>31</v>
      </c>
      <c r="B14" s="130" t="s">
        <v>32</v>
      </c>
      <c r="C14" s="130" t="s">
        <v>33</v>
      </c>
      <c r="D14" s="119" t="s">
        <v>34</v>
      </c>
      <c r="E14" s="121"/>
      <c r="F14" s="130" t="s">
        <v>35</v>
      </c>
      <c r="G14" s="130" t="s">
        <v>36</v>
      </c>
      <c r="H14" s="130" t="s">
        <v>37</v>
      </c>
      <c r="I14" s="130" t="s">
        <v>38</v>
      </c>
      <c r="J14" s="130" t="s">
        <v>22</v>
      </c>
      <c r="K14" s="130" t="s">
        <v>23</v>
      </c>
      <c r="L14" s="130" t="s">
        <v>39</v>
      </c>
    </row>
    <row r="15" ht="14.25" spans="1:12">
      <c r="A15" s="131"/>
      <c r="B15" s="129" t="s">
        <v>40</v>
      </c>
      <c r="C15" s="130" t="s">
        <v>41</v>
      </c>
      <c r="D15" s="119" t="s">
        <v>42</v>
      </c>
      <c r="E15" s="121"/>
      <c r="F15" s="130" t="s">
        <v>43</v>
      </c>
      <c r="G15" s="130">
        <v>88</v>
      </c>
      <c r="H15" s="130" t="s">
        <v>44</v>
      </c>
      <c r="I15" s="203"/>
      <c r="J15" s="203">
        <v>20</v>
      </c>
      <c r="K15" s="203">
        <v>20</v>
      </c>
      <c r="L15" s="203"/>
    </row>
    <row r="16" ht="14.25" spans="1:12">
      <c r="A16" s="131"/>
      <c r="B16" s="131"/>
      <c r="C16" s="130" t="s">
        <v>45</v>
      </c>
      <c r="D16" s="119" t="s">
        <v>46</v>
      </c>
      <c r="E16" s="121"/>
      <c r="F16" s="130" t="s">
        <v>47</v>
      </c>
      <c r="G16" s="130">
        <v>100</v>
      </c>
      <c r="H16" s="130" t="s">
        <v>48</v>
      </c>
      <c r="I16" s="203"/>
      <c r="J16" s="203">
        <v>10</v>
      </c>
      <c r="K16" s="203">
        <v>10</v>
      </c>
      <c r="L16" s="203"/>
    </row>
    <row r="17" ht="14.25" spans="1:12">
      <c r="A17" s="131"/>
      <c r="B17" s="132"/>
      <c r="C17" s="130" t="s">
        <v>49</v>
      </c>
      <c r="D17" s="119" t="s">
        <v>50</v>
      </c>
      <c r="E17" s="121"/>
      <c r="F17" s="130" t="s">
        <v>47</v>
      </c>
      <c r="G17" s="130">
        <v>2022</v>
      </c>
      <c r="H17" s="130" t="s">
        <v>51</v>
      </c>
      <c r="I17" s="203"/>
      <c r="J17" s="203">
        <v>10</v>
      </c>
      <c r="K17" s="203">
        <v>10</v>
      </c>
      <c r="L17" s="203"/>
    </row>
    <row r="18" ht="23.25" spans="1:12">
      <c r="A18" s="131"/>
      <c r="B18" s="130" t="s">
        <v>52</v>
      </c>
      <c r="C18" s="130" t="s">
        <v>53</v>
      </c>
      <c r="D18" s="119" t="s">
        <v>54</v>
      </c>
      <c r="E18" s="121"/>
      <c r="F18" s="130" t="s">
        <v>55</v>
      </c>
      <c r="G18" s="130" t="s">
        <v>56</v>
      </c>
      <c r="H18" s="130" t="s">
        <v>27</v>
      </c>
      <c r="I18" s="203"/>
      <c r="J18" s="203">
        <v>20</v>
      </c>
      <c r="K18" s="203">
        <v>20</v>
      </c>
      <c r="L18" s="203"/>
    </row>
    <row r="19" ht="23.25" spans="1:12">
      <c r="A19" s="131"/>
      <c r="B19" s="130" t="s">
        <v>57</v>
      </c>
      <c r="C19" s="130" t="s">
        <v>58</v>
      </c>
      <c r="D19" s="119" t="s">
        <v>59</v>
      </c>
      <c r="E19" s="121"/>
      <c r="F19" s="130" t="s">
        <v>43</v>
      </c>
      <c r="G19" s="130">
        <v>98</v>
      </c>
      <c r="H19" s="130" t="s">
        <v>48</v>
      </c>
      <c r="I19" s="203"/>
      <c r="J19" s="203">
        <v>10</v>
      </c>
      <c r="K19" s="203">
        <v>10</v>
      </c>
      <c r="L19" s="203"/>
    </row>
    <row r="20" ht="23.25" spans="1:12">
      <c r="A20" s="132"/>
      <c r="B20" s="130" t="s">
        <v>60</v>
      </c>
      <c r="C20" s="130" t="s">
        <v>61</v>
      </c>
      <c r="D20" s="119" t="s">
        <v>62</v>
      </c>
      <c r="E20" s="121"/>
      <c r="F20" s="130" t="s">
        <v>63</v>
      </c>
      <c r="G20" s="130">
        <v>43.48</v>
      </c>
      <c r="H20" s="130" t="s">
        <v>64</v>
      </c>
      <c r="I20" s="203"/>
      <c r="J20" s="203">
        <v>20</v>
      </c>
      <c r="K20" s="203">
        <v>20</v>
      </c>
      <c r="L20" s="203"/>
    </row>
    <row r="21" ht="14.25" spans="1:12">
      <c r="A21" s="119" t="s">
        <v>65</v>
      </c>
      <c r="B21" s="120"/>
      <c r="C21" s="120"/>
      <c r="D21" s="120"/>
      <c r="E21" s="120"/>
      <c r="F21" s="120"/>
      <c r="G21" s="120"/>
      <c r="H21" s="120"/>
      <c r="I21" s="121"/>
      <c r="J21" s="137">
        <v>100</v>
      </c>
      <c r="K21" s="222">
        <v>100</v>
      </c>
      <c r="L21" s="223"/>
    </row>
    <row r="22" ht="14.25" spans="1:12">
      <c r="A22" s="119" t="s">
        <v>66</v>
      </c>
      <c r="B22" s="121"/>
      <c r="C22" s="119" t="s">
        <v>636</v>
      </c>
      <c r="D22" s="120"/>
      <c r="E22" s="120"/>
      <c r="F22" s="120"/>
      <c r="G22" s="120"/>
      <c r="H22" s="120"/>
      <c r="I22" s="120"/>
      <c r="J22" s="120"/>
      <c r="K22" s="120"/>
      <c r="L22" s="121"/>
    </row>
    <row r="23" ht="14.25" spans="1:12">
      <c r="A23" s="119" t="s">
        <v>68</v>
      </c>
      <c r="B23" s="121"/>
      <c r="C23" s="119" t="s">
        <v>69</v>
      </c>
      <c r="D23" s="120"/>
      <c r="E23" s="120"/>
      <c r="F23" s="120"/>
      <c r="G23" s="120"/>
      <c r="H23" s="120"/>
      <c r="I23" s="120"/>
      <c r="J23" s="120"/>
      <c r="K23" s="120"/>
      <c r="L23" s="121"/>
    </row>
    <row r="24" ht="14.25" spans="1:12">
      <c r="A24" s="119" t="s">
        <v>70</v>
      </c>
      <c r="B24" s="121"/>
      <c r="C24" s="119" t="s">
        <v>71</v>
      </c>
      <c r="D24" s="120"/>
      <c r="E24" s="120"/>
      <c r="F24" s="120"/>
      <c r="G24" s="120"/>
      <c r="H24" s="120"/>
      <c r="I24" s="120"/>
      <c r="J24" s="120"/>
      <c r="K24" s="120"/>
      <c r="L24" s="121"/>
    </row>
    <row r="25" ht="14.25" spans="1:12">
      <c r="A25" s="125" t="s">
        <v>637</v>
      </c>
      <c r="B25" s="126"/>
      <c r="C25" s="126"/>
      <c r="D25" s="126"/>
      <c r="E25" s="127"/>
      <c r="F25" s="125" t="s">
        <v>638</v>
      </c>
      <c r="G25" s="126"/>
      <c r="H25" s="126"/>
      <c r="I25" s="126"/>
      <c r="J25" s="126"/>
      <c r="K25" s="126"/>
      <c r="L25" s="127"/>
    </row>
    <row r="26" ht="20.25" spans="1:12">
      <c r="A26" s="200" t="s">
        <v>1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18"/>
    </row>
    <row r="27" ht="14.25" spans="1:12">
      <c r="A27" s="125" t="s">
        <v>2</v>
      </c>
      <c r="B27" s="127"/>
      <c r="C27" s="125" t="s">
        <v>74</v>
      </c>
      <c r="D27" s="126"/>
      <c r="E27" s="126"/>
      <c r="F27" s="126"/>
      <c r="G27" s="126"/>
      <c r="H27" s="126"/>
      <c r="I27" s="126"/>
      <c r="J27" s="126"/>
      <c r="K27" s="126"/>
      <c r="L27" s="127"/>
    </row>
    <row r="28" spans="1:12">
      <c r="A28" s="212" t="s">
        <v>4</v>
      </c>
      <c r="B28" s="214"/>
      <c r="C28" s="212" t="s">
        <v>5</v>
      </c>
      <c r="D28" s="213"/>
      <c r="E28" s="213"/>
      <c r="F28" s="213"/>
      <c r="G28" s="213"/>
      <c r="H28" s="214"/>
      <c r="I28" s="210" t="s">
        <v>6</v>
      </c>
      <c r="J28" s="133" t="s">
        <v>635</v>
      </c>
      <c r="K28" s="292"/>
      <c r="L28" s="134"/>
    </row>
    <row r="29" ht="14.25" spans="1:12">
      <c r="A29" s="215"/>
      <c r="B29" s="153"/>
      <c r="C29" s="215"/>
      <c r="D29" s="216"/>
      <c r="E29" s="216"/>
      <c r="F29" s="216"/>
      <c r="G29" s="216"/>
      <c r="H29" s="153"/>
      <c r="I29" s="217"/>
      <c r="J29" s="143" t="s">
        <v>123</v>
      </c>
      <c r="K29" s="293"/>
      <c r="L29" s="130"/>
    </row>
    <row r="30" ht="14.25" spans="1:12">
      <c r="A30" s="210" t="s">
        <v>8</v>
      </c>
      <c r="B30" s="129" t="s">
        <v>9</v>
      </c>
      <c r="C30" s="119" t="s">
        <v>10</v>
      </c>
      <c r="D30" s="120"/>
      <c r="E30" s="120"/>
      <c r="F30" s="120"/>
      <c r="G30" s="120"/>
      <c r="H30" s="121"/>
      <c r="I30" s="119" t="s">
        <v>11</v>
      </c>
      <c r="J30" s="120"/>
      <c r="K30" s="120"/>
      <c r="L30" s="121"/>
    </row>
    <row r="31" ht="22.5" customHeight="1" spans="1:12">
      <c r="A31" s="211"/>
      <c r="B31" s="131"/>
      <c r="C31" s="212" t="s">
        <v>75</v>
      </c>
      <c r="D31" s="213"/>
      <c r="E31" s="213"/>
      <c r="F31" s="213"/>
      <c r="G31" s="213"/>
      <c r="H31" s="214"/>
      <c r="I31" s="212" t="s">
        <v>639</v>
      </c>
      <c r="J31" s="213"/>
      <c r="K31" s="213"/>
      <c r="L31" s="214"/>
    </row>
    <row r="32" ht="14.25" spans="1:12">
      <c r="A32" s="211"/>
      <c r="B32" s="132"/>
      <c r="C32" s="215" t="s">
        <v>77</v>
      </c>
      <c r="D32" s="216"/>
      <c r="E32" s="216"/>
      <c r="F32" s="216"/>
      <c r="G32" s="216"/>
      <c r="H32" s="153"/>
      <c r="I32" s="215" t="s">
        <v>78</v>
      </c>
      <c r="J32" s="216"/>
      <c r="K32" s="216"/>
      <c r="L32" s="153"/>
    </row>
    <row r="33" ht="34.5" spans="1:12">
      <c r="A33" s="217"/>
      <c r="B33" s="130" t="s">
        <v>14</v>
      </c>
      <c r="C33" s="125" t="s">
        <v>79</v>
      </c>
      <c r="D33" s="126"/>
      <c r="E33" s="126"/>
      <c r="F33" s="126"/>
      <c r="G33" s="126"/>
      <c r="H33" s="126"/>
      <c r="I33" s="126"/>
      <c r="J33" s="126"/>
      <c r="K33" s="126"/>
      <c r="L33" s="127"/>
    </row>
    <row r="34" ht="23.25" spans="1:12">
      <c r="A34" s="129" t="s">
        <v>16</v>
      </c>
      <c r="B34" s="130" t="s">
        <v>17</v>
      </c>
      <c r="C34" s="130" t="s">
        <v>18</v>
      </c>
      <c r="D34" s="130" t="s">
        <v>19</v>
      </c>
      <c r="E34" s="119" t="s">
        <v>20</v>
      </c>
      <c r="F34" s="120"/>
      <c r="G34" s="120"/>
      <c r="H34" s="121"/>
      <c r="I34" s="130" t="s">
        <v>21</v>
      </c>
      <c r="J34" s="130" t="s">
        <v>22</v>
      </c>
      <c r="K34" s="130" t="s">
        <v>23</v>
      </c>
      <c r="L34" s="130" t="s">
        <v>24</v>
      </c>
    </row>
    <row r="35" ht="14.25" spans="1:12">
      <c r="A35" s="131"/>
      <c r="B35" s="130" t="s">
        <v>25</v>
      </c>
      <c r="C35" s="130">
        <v>7.36</v>
      </c>
      <c r="D35" s="130">
        <v>0</v>
      </c>
      <c r="E35" s="119">
        <v>7.36</v>
      </c>
      <c r="F35" s="120"/>
      <c r="G35" s="120"/>
      <c r="H35" s="121"/>
      <c r="I35" s="152">
        <v>1</v>
      </c>
      <c r="J35" s="130">
        <v>10</v>
      </c>
      <c r="K35" s="130">
        <v>10</v>
      </c>
      <c r="L35" s="219"/>
    </row>
    <row r="36" ht="23.25" spans="1:12">
      <c r="A36" s="131"/>
      <c r="B36" s="130" t="s">
        <v>26</v>
      </c>
      <c r="C36" s="130">
        <v>7.36</v>
      </c>
      <c r="D36" s="130">
        <v>0</v>
      </c>
      <c r="E36" s="119">
        <v>7.36</v>
      </c>
      <c r="F36" s="120"/>
      <c r="G36" s="120"/>
      <c r="H36" s="121"/>
      <c r="I36" s="152">
        <v>1</v>
      </c>
      <c r="J36" s="130" t="s">
        <v>27</v>
      </c>
      <c r="K36" s="130" t="s">
        <v>27</v>
      </c>
      <c r="L36" s="220"/>
    </row>
    <row r="37" ht="23.25" spans="1:12">
      <c r="A37" s="131"/>
      <c r="B37" s="130" t="s">
        <v>28</v>
      </c>
      <c r="C37" s="130">
        <v>0</v>
      </c>
      <c r="D37" s="130">
        <v>0</v>
      </c>
      <c r="E37" s="119">
        <v>0</v>
      </c>
      <c r="F37" s="120"/>
      <c r="G37" s="120"/>
      <c r="H37" s="121"/>
      <c r="I37" s="152">
        <v>0</v>
      </c>
      <c r="J37" s="130" t="s">
        <v>27</v>
      </c>
      <c r="K37" s="130" t="s">
        <v>27</v>
      </c>
      <c r="L37" s="220"/>
    </row>
    <row r="38" ht="14.25" spans="1:12">
      <c r="A38" s="131"/>
      <c r="B38" s="130" t="s">
        <v>29</v>
      </c>
      <c r="C38" s="130">
        <v>0</v>
      </c>
      <c r="D38" s="130">
        <v>0</v>
      </c>
      <c r="E38" s="119">
        <v>0</v>
      </c>
      <c r="F38" s="120"/>
      <c r="G38" s="120"/>
      <c r="H38" s="121"/>
      <c r="I38" s="152">
        <v>0</v>
      </c>
      <c r="J38" s="130" t="s">
        <v>27</v>
      </c>
      <c r="K38" s="130" t="s">
        <v>27</v>
      </c>
      <c r="L38" s="220"/>
    </row>
    <row r="39" ht="14.25" spans="1:12">
      <c r="A39" s="132"/>
      <c r="B39" s="130" t="s">
        <v>30</v>
      </c>
      <c r="C39" s="203"/>
      <c r="D39" s="203"/>
      <c r="E39" s="204"/>
      <c r="F39" s="205"/>
      <c r="G39" s="205"/>
      <c r="H39" s="206"/>
      <c r="I39" s="203"/>
      <c r="J39" s="130" t="s">
        <v>27</v>
      </c>
      <c r="K39" s="130" t="s">
        <v>27</v>
      </c>
      <c r="L39" s="221"/>
    </row>
    <row r="40" ht="23.25" spans="1:12">
      <c r="A40" s="129" t="s">
        <v>31</v>
      </c>
      <c r="B40" s="130" t="s">
        <v>32</v>
      </c>
      <c r="C40" s="130" t="s">
        <v>33</v>
      </c>
      <c r="D40" s="130" t="s">
        <v>34</v>
      </c>
      <c r="E40" s="119" t="s">
        <v>35</v>
      </c>
      <c r="F40" s="121"/>
      <c r="G40" s="130" t="s">
        <v>36</v>
      </c>
      <c r="H40" s="130" t="s">
        <v>37</v>
      </c>
      <c r="I40" s="130" t="s">
        <v>38</v>
      </c>
      <c r="J40" s="130" t="s">
        <v>22</v>
      </c>
      <c r="K40" s="130" t="s">
        <v>23</v>
      </c>
      <c r="L40" s="130" t="s">
        <v>39</v>
      </c>
    </row>
    <row r="41" ht="14.25" spans="1:12">
      <c r="A41" s="131"/>
      <c r="B41" s="129" t="s">
        <v>40</v>
      </c>
      <c r="C41" s="130" t="s">
        <v>41</v>
      </c>
      <c r="D41" s="130" t="s">
        <v>80</v>
      </c>
      <c r="E41" s="119" t="s">
        <v>43</v>
      </c>
      <c r="F41" s="121"/>
      <c r="G41" s="130">
        <v>88</v>
      </c>
      <c r="H41" s="130" t="s">
        <v>44</v>
      </c>
      <c r="I41" s="203"/>
      <c r="J41" s="203">
        <v>20</v>
      </c>
      <c r="K41" s="203">
        <v>20</v>
      </c>
      <c r="L41" s="130"/>
    </row>
    <row r="42" ht="23.25" spans="1:12">
      <c r="A42" s="131"/>
      <c r="B42" s="131"/>
      <c r="C42" s="130" t="s">
        <v>45</v>
      </c>
      <c r="D42" s="130" t="s">
        <v>46</v>
      </c>
      <c r="E42" s="119" t="s">
        <v>47</v>
      </c>
      <c r="F42" s="121"/>
      <c r="G42" s="130">
        <v>100</v>
      </c>
      <c r="H42" s="130" t="s">
        <v>48</v>
      </c>
      <c r="I42" s="203"/>
      <c r="J42" s="203">
        <v>10</v>
      </c>
      <c r="K42" s="203">
        <v>10</v>
      </c>
      <c r="L42" s="130"/>
    </row>
    <row r="43" ht="14.25" spans="1:12">
      <c r="A43" s="131"/>
      <c r="B43" s="132"/>
      <c r="C43" s="130" t="s">
        <v>49</v>
      </c>
      <c r="D43" s="130" t="s">
        <v>50</v>
      </c>
      <c r="E43" s="119" t="s">
        <v>47</v>
      </c>
      <c r="F43" s="121"/>
      <c r="G43" s="130">
        <v>2022</v>
      </c>
      <c r="H43" s="130" t="s">
        <v>51</v>
      </c>
      <c r="I43" s="203"/>
      <c r="J43" s="203">
        <v>10</v>
      </c>
      <c r="K43" s="203">
        <v>10</v>
      </c>
      <c r="L43" s="130"/>
    </row>
    <row r="44" ht="23.25" spans="1:12">
      <c r="A44" s="131"/>
      <c r="B44" s="130" t="s">
        <v>52</v>
      </c>
      <c r="C44" s="130" t="s">
        <v>53</v>
      </c>
      <c r="D44" s="130" t="s">
        <v>128</v>
      </c>
      <c r="E44" s="119" t="s">
        <v>55</v>
      </c>
      <c r="F44" s="121"/>
      <c r="G44" s="130" t="s">
        <v>56</v>
      </c>
      <c r="H44" s="130" t="s">
        <v>27</v>
      </c>
      <c r="I44" s="203"/>
      <c r="J44" s="203">
        <v>20</v>
      </c>
      <c r="K44" s="203">
        <v>20</v>
      </c>
      <c r="L44" s="130"/>
    </row>
    <row r="45" ht="23.25" spans="1:12">
      <c r="A45" s="131"/>
      <c r="B45" s="130" t="s">
        <v>57</v>
      </c>
      <c r="C45" s="130" t="s">
        <v>58</v>
      </c>
      <c r="D45" s="130" t="s">
        <v>82</v>
      </c>
      <c r="E45" s="119" t="s">
        <v>43</v>
      </c>
      <c r="F45" s="121"/>
      <c r="G45" s="130">
        <v>98</v>
      </c>
      <c r="H45" s="130" t="s">
        <v>48</v>
      </c>
      <c r="I45" s="203"/>
      <c r="J45" s="203">
        <v>10</v>
      </c>
      <c r="K45" s="203">
        <v>10</v>
      </c>
      <c r="L45" s="130"/>
    </row>
    <row r="46" ht="23.25" spans="1:12">
      <c r="A46" s="132"/>
      <c r="B46" s="130" t="s">
        <v>60</v>
      </c>
      <c r="C46" s="130" t="s">
        <v>61</v>
      </c>
      <c r="D46" s="130" t="s">
        <v>83</v>
      </c>
      <c r="E46" s="119" t="s">
        <v>63</v>
      </c>
      <c r="F46" s="121"/>
      <c r="G46" s="130">
        <v>7.36</v>
      </c>
      <c r="H46" s="130" t="s">
        <v>64</v>
      </c>
      <c r="I46" s="203"/>
      <c r="J46" s="203">
        <v>20</v>
      </c>
      <c r="K46" s="203">
        <v>20</v>
      </c>
      <c r="L46" s="203"/>
    </row>
    <row r="47" ht="14.25" spans="1:12">
      <c r="A47" s="119" t="s">
        <v>65</v>
      </c>
      <c r="B47" s="120"/>
      <c r="C47" s="120"/>
      <c r="D47" s="120"/>
      <c r="E47" s="120"/>
      <c r="F47" s="120"/>
      <c r="G47" s="120"/>
      <c r="H47" s="120"/>
      <c r="I47" s="121"/>
      <c r="J47" s="137">
        <v>100</v>
      </c>
      <c r="K47" s="222">
        <v>100</v>
      </c>
      <c r="L47" s="223"/>
    </row>
    <row r="48" ht="14.25" spans="1:12">
      <c r="A48" s="119" t="s">
        <v>66</v>
      </c>
      <c r="B48" s="121"/>
      <c r="C48" s="119" t="s">
        <v>640</v>
      </c>
      <c r="D48" s="120"/>
      <c r="E48" s="120"/>
      <c r="F48" s="120"/>
      <c r="G48" s="120"/>
      <c r="H48" s="120"/>
      <c r="I48" s="120"/>
      <c r="J48" s="120"/>
      <c r="K48" s="120"/>
      <c r="L48" s="121"/>
    </row>
    <row r="49" ht="14.25" spans="1:12">
      <c r="A49" s="119" t="s">
        <v>68</v>
      </c>
      <c r="B49" s="121"/>
      <c r="C49" s="119" t="s">
        <v>85</v>
      </c>
      <c r="D49" s="120"/>
      <c r="E49" s="120"/>
      <c r="F49" s="120"/>
      <c r="G49" s="120"/>
      <c r="H49" s="120"/>
      <c r="I49" s="120"/>
      <c r="J49" s="120"/>
      <c r="K49" s="120"/>
      <c r="L49" s="121"/>
    </row>
    <row r="50" ht="14.25" spans="1:12">
      <c r="A50" s="119" t="s">
        <v>70</v>
      </c>
      <c r="B50" s="121"/>
      <c r="C50" s="119" t="s">
        <v>86</v>
      </c>
      <c r="D50" s="120"/>
      <c r="E50" s="120"/>
      <c r="F50" s="120"/>
      <c r="G50" s="120"/>
      <c r="H50" s="120"/>
      <c r="I50" s="120"/>
      <c r="J50" s="120"/>
      <c r="K50" s="120"/>
      <c r="L50" s="121"/>
    </row>
    <row r="51" ht="14.25" spans="1:12">
      <c r="A51" s="125" t="s">
        <v>637</v>
      </c>
      <c r="B51" s="126"/>
      <c r="C51" s="126"/>
      <c r="D51" s="127"/>
      <c r="E51" s="125" t="s">
        <v>638</v>
      </c>
      <c r="F51" s="126"/>
      <c r="G51" s="126"/>
      <c r="H51" s="126"/>
      <c r="I51" s="126"/>
      <c r="J51" s="126"/>
      <c r="K51" s="126"/>
      <c r="L51" s="127"/>
    </row>
    <row r="52" ht="20.25" spans="1:12">
      <c r="A52" s="200" t="s">
        <v>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18"/>
    </row>
    <row r="53" ht="14.25" spans="1:12">
      <c r="A53" s="125" t="s">
        <v>2</v>
      </c>
      <c r="B53" s="127"/>
      <c r="C53" s="125" t="s">
        <v>87</v>
      </c>
      <c r="D53" s="126"/>
      <c r="E53" s="126"/>
      <c r="F53" s="126"/>
      <c r="G53" s="126"/>
      <c r="H53" s="126"/>
      <c r="I53" s="126"/>
      <c r="J53" s="126"/>
      <c r="K53" s="126"/>
      <c r="L53" s="127"/>
    </row>
    <row r="54" spans="1:12">
      <c r="A54" s="212" t="s">
        <v>4</v>
      </c>
      <c r="B54" s="214"/>
      <c r="C54" s="212" t="s">
        <v>5</v>
      </c>
      <c r="D54" s="213"/>
      <c r="E54" s="213"/>
      <c r="F54" s="213"/>
      <c r="G54" s="213"/>
      <c r="H54" s="214"/>
      <c r="I54" s="210" t="s">
        <v>6</v>
      </c>
      <c r="J54" s="133" t="s">
        <v>635</v>
      </c>
      <c r="K54" s="292"/>
      <c r="L54" s="134"/>
    </row>
    <row r="55" ht="14.25" spans="1:12">
      <c r="A55" s="215"/>
      <c r="B55" s="153"/>
      <c r="C55" s="215"/>
      <c r="D55" s="216"/>
      <c r="E55" s="216"/>
      <c r="F55" s="216"/>
      <c r="G55" s="216"/>
      <c r="H55" s="153"/>
      <c r="I55" s="217"/>
      <c r="J55" s="143" t="s">
        <v>123</v>
      </c>
      <c r="K55" s="293"/>
      <c r="L55" s="130"/>
    </row>
    <row r="56" ht="19.5" customHeight="1" spans="1:12">
      <c r="A56" s="210" t="s">
        <v>8</v>
      </c>
      <c r="B56" s="129" t="s">
        <v>9</v>
      </c>
      <c r="C56" s="119" t="s">
        <v>10</v>
      </c>
      <c r="D56" s="120"/>
      <c r="E56" s="120"/>
      <c r="F56" s="120"/>
      <c r="G56" s="120"/>
      <c r="H56" s="121"/>
      <c r="I56" s="119" t="s">
        <v>11</v>
      </c>
      <c r="J56" s="120"/>
      <c r="K56" s="120"/>
      <c r="L56" s="121"/>
    </row>
    <row r="57" ht="22.5" customHeight="1" spans="1:12">
      <c r="A57" s="211"/>
      <c r="B57" s="132"/>
      <c r="C57" s="125" t="s">
        <v>161</v>
      </c>
      <c r="D57" s="126"/>
      <c r="E57" s="126"/>
      <c r="F57" s="126"/>
      <c r="G57" s="126"/>
      <c r="H57" s="127"/>
      <c r="I57" s="125" t="s">
        <v>131</v>
      </c>
      <c r="J57" s="126"/>
      <c r="K57" s="126"/>
      <c r="L57" s="127"/>
    </row>
    <row r="58" ht="34.5" spans="1:12">
      <c r="A58" s="217"/>
      <c r="B58" s="130" t="s">
        <v>14</v>
      </c>
      <c r="C58" s="125" t="s">
        <v>132</v>
      </c>
      <c r="D58" s="126"/>
      <c r="E58" s="126"/>
      <c r="F58" s="126"/>
      <c r="G58" s="126"/>
      <c r="H58" s="126"/>
      <c r="I58" s="126"/>
      <c r="J58" s="126"/>
      <c r="K58" s="126"/>
      <c r="L58" s="127"/>
    </row>
    <row r="59" ht="23.25" spans="1:12">
      <c r="A59" s="129" t="s">
        <v>16</v>
      </c>
      <c r="B59" s="130" t="s">
        <v>17</v>
      </c>
      <c r="C59" s="130" t="s">
        <v>18</v>
      </c>
      <c r="D59" s="130" t="s">
        <v>19</v>
      </c>
      <c r="E59" s="119" t="s">
        <v>20</v>
      </c>
      <c r="F59" s="120"/>
      <c r="G59" s="120"/>
      <c r="H59" s="121"/>
      <c r="I59" s="130" t="s">
        <v>21</v>
      </c>
      <c r="J59" s="130" t="s">
        <v>22</v>
      </c>
      <c r="K59" s="130" t="s">
        <v>23</v>
      </c>
      <c r="L59" s="130" t="s">
        <v>24</v>
      </c>
    </row>
    <row r="60" ht="14.25" spans="1:12">
      <c r="A60" s="131"/>
      <c r="B60" s="130" t="s">
        <v>25</v>
      </c>
      <c r="C60" s="130">
        <v>5.49</v>
      </c>
      <c r="D60" s="130">
        <v>0</v>
      </c>
      <c r="E60" s="119">
        <v>5.49</v>
      </c>
      <c r="F60" s="120"/>
      <c r="G60" s="120"/>
      <c r="H60" s="121"/>
      <c r="I60" s="152">
        <v>1</v>
      </c>
      <c r="J60" s="130">
        <v>10</v>
      </c>
      <c r="K60" s="130">
        <v>10</v>
      </c>
      <c r="L60" s="219"/>
    </row>
    <row r="61" ht="23.25" spans="1:12">
      <c r="A61" s="131"/>
      <c r="B61" s="130" t="s">
        <v>26</v>
      </c>
      <c r="C61" s="130">
        <v>5.49</v>
      </c>
      <c r="D61" s="130">
        <v>0</v>
      </c>
      <c r="E61" s="119">
        <v>5.49</v>
      </c>
      <c r="F61" s="120"/>
      <c r="G61" s="120"/>
      <c r="H61" s="121"/>
      <c r="I61" s="152">
        <v>1</v>
      </c>
      <c r="J61" s="130" t="s">
        <v>27</v>
      </c>
      <c r="K61" s="130" t="s">
        <v>27</v>
      </c>
      <c r="L61" s="220"/>
    </row>
    <row r="62" ht="23.25" spans="1:12">
      <c r="A62" s="131"/>
      <c r="B62" s="130" t="s">
        <v>28</v>
      </c>
      <c r="C62" s="130">
        <v>0</v>
      </c>
      <c r="D62" s="130">
        <v>0</v>
      </c>
      <c r="E62" s="119">
        <v>0</v>
      </c>
      <c r="F62" s="120"/>
      <c r="G62" s="120"/>
      <c r="H62" s="121"/>
      <c r="I62" s="152">
        <v>0</v>
      </c>
      <c r="J62" s="130" t="s">
        <v>27</v>
      </c>
      <c r="K62" s="130" t="s">
        <v>27</v>
      </c>
      <c r="L62" s="220"/>
    </row>
    <row r="63" ht="14.25" spans="1:12">
      <c r="A63" s="131"/>
      <c r="B63" s="130" t="s">
        <v>29</v>
      </c>
      <c r="C63" s="130">
        <v>0</v>
      </c>
      <c r="D63" s="130">
        <v>0</v>
      </c>
      <c r="E63" s="119">
        <v>0</v>
      </c>
      <c r="F63" s="120"/>
      <c r="G63" s="120"/>
      <c r="H63" s="121"/>
      <c r="I63" s="152">
        <v>0</v>
      </c>
      <c r="J63" s="130" t="s">
        <v>27</v>
      </c>
      <c r="K63" s="130" t="s">
        <v>27</v>
      </c>
      <c r="L63" s="220"/>
    </row>
    <row r="64" ht="14.25" spans="1:12">
      <c r="A64" s="132"/>
      <c r="B64" s="130" t="s">
        <v>30</v>
      </c>
      <c r="C64" s="203"/>
      <c r="D64" s="203"/>
      <c r="E64" s="204"/>
      <c r="F64" s="205"/>
      <c r="G64" s="205"/>
      <c r="H64" s="206"/>
      <c r="I64" s="203"/>
      <c r="J64" s="130" t="s">
        <v>27</v>
      </c>
      <c r="K64" s="130" t="s">
        <v>27</v>
      </c>
      <c r="L64" s="221"/>
    </row>
    <row r="65" ht="23.25" spans="1:12">
      <c r="A65" s="129" t="s">
        <v>31</v>
      </c>
      <c r="B65" s="130" t="s">
        <v>32</v>
      </c>
      <c r="C65" s="130" t="s">
        <v>33</v>
      </c>
      <c r="D65" s="130" t="s">
        <v>34</v>
      </c>
      <c r="E65" s="119" t="s">
        <v>35</v>
      </c>
      <c r="F65" s="121"/>
      <c r="G65" s="130" t="s">
        <v>36</v>
      </c>
      <c r="H65" s="130" t="s">
        <v>37</v>
      </c>
      <c r="I65" s="130" t="s">
        <v>38</v>
      </c>
      <c r="J65" s="130" t="s">
        <v>22</v>
      </c>
      <c r="K65" s="130" t="s">
        <v>23</v>
      </c>
      <c r="L65" s="130" t="s">
        <v>39</v>
      </c>
    </row>
    <row r="66" ht="23.25" spans="1:12">
      <c r="A66" s="131"/>
      <c r="B66" s="129" t="s">
        <v>40</v>
      </c>
      <c r="C66" s="130" t="s">
        <v>41</v>
      </c>
      <c r="D66" s="130" t="s">
        <v>91</v>
      </c>
      <c r="E66" s="119" t="s">
        <v>43</v>
      </c>
      <c r="F66" s="121"/>
      <c r="G66" s="130">
        <v>88</v>
      </c>
      <c r="H66" s="130" t="s">
        <v>44</v>
      </c>
      <c r="I66" s="203"/>
      <c r="J66" s="203">
        <v>20</v>
      </c>
      <c r="K66" s="203">
        <v>20</v>
      </c>
      <c r="L66" s="130"/>
    </row>
    <row r="67" ht="23.25" spans="1:12">
      <c r="A67" s="131"/>
      <c r="B67" s="131"/>
      <c r="C67" s="130" t="s">
        <v>45</v>
      </c>
      <c r="D67" s="130" t="s">
        <v>46</v>
      </c>
      <c r="E67" s="119" t="s">
        <v>47</v>
      </c>
      <c r="F67" s="121"/>
      <c r="G67" s="130">
        <v>100</v>
      </c>
      <c r="H67" s="130" t="s">
        <v>48</v>
      </c>
      <c r="I67" s="203"/>
      <c r="J67" s="203">
        <v>10</v>
      </c>
      <c r="K67" s="203">
        <v>10</v>
      </c>
      <c r="L67" s="130"/>
    </row>
    <row r="68" ht="14.25" spans="1:12">
      <c r="A68" s="131"/>
      <c r="B68" s="132"/>
      <c r="C68" s="130" t="s">
        <v>49</v>
      </c>
      <c r="D68" s="130" t="s">
        <v>50</v>
      </c>
      <c r="E68" s="119" t="s">
        <v>47</v>
      </c>
      <c r="F68" s="121"/>
      <c r="G68" s="130">
        <v>2022</v>
      </c>
      <c r="H68" s="130" t="s">
        <v>51</v>
      </c>
      <c r="I68" s="203"/>
      <c r="J68" s="203">
        <v>10</v>
      </c>
      <c r="K68" s="203">
        <v>10</v>
      </c>
      <c r="L68" s="130"/>
    </row>
    <row r="69" ht="23.25" spans="1:12">
      <c r="A69" s="131"/>
      <c r="B69" s="130" t="s">
        <v>52</v>
      </c>
      <c r="C69" s="130" t="s">
        <v>53</v>
      </c>
      <c r="D69" s="130" t="s">
        <v>133</v>
      </c>
      <c r="E69" s="119" t="s">
        <v>55</v>
      </c>
      <c r="F69" s="121"/>
      <c r="G69" s="130" t="s">
        <v>56</v>
      </c>
      <c r="H69" s="130" t="s">
        <v>27</v>
      </c>
      <c r="I69" s="203"/>
      <c r="J69" s="203">
        <v>20</v>
      </c>
      <c r="K69" s="203">
        <v>20</v>
      </c>
      <c r="L69" s="130"/>
    </row>
    <row r="70" ht="23.25" spans="1:12">
      <c r="A70" s="131"/>
      <c r="B70" s="130" t="s">
        <v>57</v>
      </c>
      <c r="C70" s="130" t="s">
        <v>58</v>
      </c>
      <c r="D70" s="130" t="s">
        <v>82</v>
      </c>
      <c r="E70" s="119" t="s">
        <v>43</v>
      </c>
      <c r="F70" s="121"/>
      <c r="G70" s="130">
        <v>98</v>
      </c>
      <c r="H70" s="130" t="s">
        <v>48</v>
      </c>
      <c r="I70" s="203"/>
      <c r="J70" s="203">
        <v>10</v>
      </c>
      <c r="K70" s="203">
        <v>10</v>
      </c>
      <c r="L70" s="130"/>
    </row>
    <row r="71" ht="23.25" spans="1:12">
      <c r="A71" s="132"/>
      <c r="B71" s="130" t="s">
        <v>60</v>
      </c>
      <c r="C71" s="130" t="s">
        <v>61</v>
      </c>
      <c r="D71" s="130" t="s">
        <v>83</v>
      </c>
      <c r="E71" s="119" t="s">
        <v>63</v>
      </c>
      <c r="F71" s="121"/>
      <c r="G71" s="130">
        <v>5.49</v>
      </c>
      <c r="H71" s="130" t="s">
        <v>64</v>
      </c>
      <c r="I71" s="203"/>
      <c r="J71" s="203">
        <v>20</v>
      </c>
      <c r="K71" s="203">
        <v>20</v>
      </c>
      <c r="L71" s="203"/>
    </row>
    <row r="72" ht="14.25" spans="1:12">
      <c r="A72" s="119" t="s">
        <v>65</v>
      </c>
      <c r="B72" s="120"/>
      <c r="C72" s="120"/>
      <c r="D72" s="120"/>
      <c r="E72" s="120"/>
      <c r="F72" s="120"/>
      <c r="G72" s="120"/>
      <c r="H72" s="120"/>
      <c r="I72" s="121"/>
      <c r="J72" s="130">
        <v>100</v>
      </c>
      <c r="K72" s="225">
        <v>100</v>
      </c>
      <c r="L72" s="153"/>
    </row>
    <row r="73" ht="14.25" spans="1:12">
      <c r="A73" s="119" t="s">
        <v>66</v>
      </c>
      <c r="B73" s="120"/>
      <c r="C73" s="120" t="s">
        <v>641</v>
      </c>
      <c r="D73" s="120"/>
      <c r="E73" s="120"/>
      <c r="F73" s="120"/>
      <c r="G73" s="120"/>
      <c r="H73" s="120"/>
      <c r="I73" s="120"/>
      <c r="J73" s="120"/>
      <c r="K73" s="120"/>
      <c r="L73" s="121"/>
    </row>
    <row r="74" ht="14.25" spans="1:12">
      <c r="A74" s="119" t="s">
        <v>68</v>
      </c>
      <c r="B74" s="120"/>
      <c r="C74" s="120" t="s">
        <v>94</v>
      </c>
      <c r="D74" s="120"/>
      <c r="E74" s="120"/>
      <c r="F74" s="120"/>
      <c r="G74" s="120"/>
      <c r="H74" s="120"/>
      <c r="I74" s="120"/>
      <c r="J74" s="120"/>
      <c r="K74" s="120"/>
      <c r="L74" s="121"/>
    </row>
    <row r="75" ht="14.25" spans="1:12">
      <c r="A75" s="119" t="s">
        <v>70</v>
      </c>
      <c r="B75" s="120"/>
      <c r="C75" s="120" t="s">
        <v>95</v>
      </c>
      <c r="D75" s="120"/>
      <c r="E75" s="120"/>
      <c r="F75" s="120"/>
      <c r="G75" s="120"/>
      <c r="H75" s="120"/>
      <c r="I75" s="120"/>
      <c r="J75" s="120"/>
      <c r="K75" s="120"/>
      <c r="L75" s="121"/>
    </row>
    <row r="76" ht="14.25" spans="1:12">
      <c r="A76" s="125" t="s">
        <v>637</v>
      </c>
      <c r="B76" s="126"/>
      <c r="C76" s="126"/>
      <c r="D76" s="127"/>
      <c r="E76" s="125" t="s">
        <v>638</v>
      </c>
      <c r="F76" s="126"/>
      <c r="G76" s="126"/>
      <c r="H76" s="126"/>
      <c r="I76" s="126"/>
      <c r="J76" s="126"/>
      <c r="K76" s="126"/>
      <c r="L76" s="127"/>
    </row>
    <row r="77" ht="19.5" spans="1:12">
      <c r="A77" s="294"/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8"/>
    </row>
    <row r="78" ht="20.25" spans="1:12">
      <c r="A78" s="296" t="s">
        <v>1</v>
      </c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9"/>
    </row>
    <row r="79" ht="14.25" spans="1:12">
      <c r="A79" s="125" t="s">
        <v>2</v>
      </c>
      <c r="B79" s="127"/>
      <c r="C79" s="125" t="s">
        <v>642</v>
      </c>
      <c r="D79" s="126"/>
      <c r="E79" s="126"/>
      <c r="F79" s="126"/>
      <c r="G79" s="126"/>
      <c r="H79" s="126"/>
      <c r="I79" s="126"/>
      <c r="J79" s="126"/>
      <c r="K79" s="126"/>
      <c r="L79" s="127"/>
    </row>
    <row r="80" spans="1:12">
      <c r="A80" s="212" t="s">
        <v>4</v>
      </c>
      <c r="B80" s="214"/>
      <c r="C80" s="212" t="s">
        <v>5</v>
      </c>
      <c r="D80" s="213"/>
      <c r="E80" s="213"/>
      <c r="F80" s="213"/>
      <c r="G80" s="213"/>
      <c r="H80" s="214"/>
      <c r="I80" s="210" t="s">
        <v>6</v>
      </c>
      <c r="J80" s="133" t="s">
        <v>635</v>
      </c>
      <c r="K80" s="292"/>
      <c r="L80" s="134"/>
    </row>
    <row r="81" ht="14.25" spans="1:12">
      <c r="A81" s="215"/>
      <c r="B81" s="153"/>
      <c r="C81" s="215"/>
      <c r="D81" s="216"/>
      <c r="E81" s="216"/>
      <c r="F81" s="216"/>
      <c r="G81" s="216"/>
      <c r="H81" s="153"/>
      <c r="I81" s="217"/>
      <c r="J81" s="143" t="s">
        <v>123</v>
      </c>
      <c r="K81" s="293"/>
      <c r="L81" s="130"/>
    </row>
    <row r="82" ht="19.5" customHeight="1" spans="1:12">
      <c r="A82" s="210" t="s">
        <v>8</v>
      </c>
      <c r="B82" s="129" t="s">
        <v>9</v>
      </c>
      <c r="C82" s="119" t="s">
        <v>10</v>
      </c>
      <c r="D82" s="120"/>
      <c r="E82" s="120"/>
      <c r="F82" s="120"/>
      <c r="G82" s="120"/>
      <c r="H82" s="121"/>
      <c r="I82" s="119" t="s">
        <v>11</v>
      </c>
      <c r="J82" s="120"/>
      <c r="K82" s="120"/>
      <c r="L82" s="121"/>
    </row>
    <row r="83" ht="14.25" spans="1:12">
      <c r="A83" s="211"/>
      <c r="B83" s="132"/>
      <c r="C83" s="125" t="s">
        <v>643</v>
      </c>
      <c r="D83" s="126"/>
      <c r="E83" s="126"/>
      <c r="F83" s="126"/>
      <c r="G83" s="126"/>
      <c r="H83" s="127"/>
      <c r="I83" s="125" t="s">
        <v>644</v>
      </c>
      <c r="J83" s="126"/>
      <c r="K83" s="126"/>
      <c r="L83" s="127"/>
    </row>
    <row r="84" ht="34.5" spans="1:12">
      <c r="A84" s="217"/>
      <c r="B84" s="130" t="s">
        <v>14</v>
      </c>
      <c r="C84" s="125" t="s">
        <v>645</v>
      </c>
      <c r="D84" s="126"/>
      <c r="E84" s="126"/>
      <c r="F84" s="126"/>
      <c r="G84" s="126"/>
      <c r="H84" s="126"/>
      <c r="I84" s="126"/>
      <c r="J84" s="126"/>
      <c r="K84" s="126"/>
      <c r="L84" s="127"/>
    </row>
    <row r="85" ht="23.25" spans="1:12">
      <c r="A85" s="129" t="s">
        <v>16</v>
      </c>
      <c r="B85" s="130" t="s">
        <v>17</v>
      </c>
      <c r="C85" s="130" t="s">
        <v>18</v>
      </c>
      <c r="D85" s="130" t="s">
        <v>19</v>
      </c>
      <c r="E85" s="119" t="s">
        <v>20</v>
      </c>
      <c r="F85" s="120"/>
      <c r="G85" s="120"/>
      <c r="H85" s="121"/>
      <c r="I85" s="130" t="s">
        <v>21</v>
      </c>
      <c r="J85" s="130" t="s">
        <v>22</v>
      </c>
      <c r="K85" s="130" t="s">
        <v>23</v>
      </c>
      <c r="L85" s="130" t="s">
        <v>24</v>
      </c>
    </row>
    <row r="86" ht="14.25" spans="1:12">
      <c r="A86" s="131"/>
      <c r="B86" s="130" t="s">
        <v>25</v>
      </c>
      <c r="C86" s="130">
        <v>91.83</v>
      </c>
      <c r="D86" s="130">
        <v>0</v>
      </c>
      <c r="E86" s="119">
        <v>91.83</v>
      </c>
      <c r="F86" s="120"/>
      <c r="G86" s="120"/>
      <c r="H86" s="121"/>
      <c r="I86" s="152">
        <v>1</v>
      </c>
      <c r="J86" s="130">
        <v>10</v>
      </c>
      <c r="K86" s="130">
        <v>10</v>
      </c>
      <c r="L86" s="219"/>
    </row>
    <row r="87" ht="23.25" spans="1:12">
      <c r="A87" s="131"/>
      <c r="B87" s="130" t="s">
        <v>26</v>
      </c>
      <c r="C87" s="130">
        <v>91.83</v>
      </c>
      <c r="D87" s="130">
        <v>0</v>
      </c>
      <c r="E87" s="119">
        <v>91.83</v>
      </c>
      <c r="F87" s="120"/>
      <c r="G87" s="120"/>
      <c r="H87" s="121"/>
      <c r="I87" s="152">
        <v>1</v>
      </c>
      <c r="J87" s="130" t="s">
        <v>27</v>
      </c>
      <c r="K87" s="130" t="s">
        <v>27</v>
      </c>
      <c r="L87" s="220"/>
    </row>
    <row r="88" ht="23.25" spans="1:12">
      <c r="A88" s="131"/>
      <c r="B88" s="130" t="s">
        <v>28</v>
      </c>
      <c r="C88" s="130">
        <v>0</v>
      </c>
      <c r="D88" s="130">
        <v>0</v>
      </c>
      <c r="E88" s="119">
        <v>0</v>
      </c>
      <c r="F88" s="120"/>
      <c r="G88" s="120"/>
      <c r="H88" s="121"/>
      <c r="I88" s="152">
        <v>0</v>
      </c>
      <c r="J88" s="130" t="s">
        <v>27</v>
      </c>
      <c r="K88" s="130" t="s">
        <v>27</v>
      </c>
      <c r="L88" s="220"/>
    </row>
    <row r="89" ht="14.25" spans="1:12">
      <c r="A89" s="131"/>
      <c r="B89" s="130" t="s">
        <v>29</v>
      </c>
      <c r="C89" s="130">
        <v>0</v>
      </c>
      <c r="D89" s="130">
        <v>0</v>
      </c>
      <c r="E89" s="119">
        <v>0</v>
      </c>
      <c r="F89" s="120"/>
      <c r="G89" s="120"/>
      <c r="H89" s="121"/>
      <c r="I89" s="152">
        <v>0</v>
      </c>
      <c r="J89" s="130" t="s">
        <v>27</v>
      </c>
      <c r="K89" s="130" t="s">
        <v>27</v>
      </c>
      <c r="L89" s="220"/>
    </row>
    <row r="90" ht="14.25" spans="1:12">
      <c r="A90" s="132"/>
      <c r="B90" s="130" t="s">
        <v>30</v>
      </c>
      <c r="C90" s="203"/>
      <c r="D90" s="203"/>
      <c r="E90" s="204"/>
      <c r="F90" s="205"/>
      <c r="G90" s="205"/>
      <c r="H90" s="206"/>
      <c r="I90" s="203"/>
      <c r="J90" s="130" t="s">
        <v>27</v>
      </c>
      <c r="K90" s="130" t="s">
        <v>27</v>
      </c>
      <c r="L90" s="221"/>
    </row>
    <row r="91" ht="23.25" spans="1:12">
      <c r="A91" s="129" t="s">
        <v>31</v>
      </c>
      <c r="B91" s="130" t="s">
        <v>32</v>
      </c>
      <c r="C91" s="130" t="s">
        <v>33</v>
      </c>
      <c r="D91" s="130" t="s">
        <v>34</v>
      </c>
      <c r="E91" s="119" t="s">
        <v>35</v>
      </c>
      <c r="F91" s="121"/>
      <c r="G91" s="130" t="s">
        <v>36</v>
      </c>
      <c r="H91" s="130" t="s">
        <v>37</v>
      </c>
      <c r="I91" s="130" t="s">
        <v>38</v>
      </c>
      <c r="J91" s="130" t="s">
        <v>22</v>
      </c>
      <c r="K91" s="130" t="s">
        <v>23</v>
      </c>
      <c r="L91" s="130" t="s">
        <v>39</v>
      </c>
    </row>
    <row r="92" ht="14.25" spans="1:12">
      <c r="A92" s="131"/>
      <c r="B92" s="129" t="s">
        <v>40</v>
      </c>
      <c r="C92" s="130" t="s">
        <v>41</v>
      </c>
      <c r="D92" s="153" t="s">
        <v>646</v>
      </c>
      <c r="E92" s="119" t="s">
        <v>43</v>
      </c>
      <c r="F92" s="121"/>
      <c r="G92" s="130">
        <v>500</v>
      </c>
      <c r="H92" s="130" t="s">
        <v>111</v>
      </c>
      <c r="I92" s="203"/>
      <c r="J92" s="203">
        <v>20</v>
      </c>
      <c r="K92" s="203">
        <v>20</v>
      </c>
      <c r="L92" s="130"/>
    </row>
    <row r="93" ht="23.25" spans="1:12">
      <c r="A93" s="131"/>
      <c r="B93" s="131"/>
      <c r="C93" s="130" t="s">
        <v>45</v>
      </c>
      <c r="D93" s="130" t="s">
        <v>46</v>
      </c>
      <c r="E93" s="119" t="s">
        <v>47</v>
      </c>
      <c r="F93" s="121"/>
      <c r="G93" s="130">
        <v>100</v>
      </c>
      <c r="H93" s="130" t="s">
        <v>48</v>
      </c>
      <c r="I93" s="203"/>
      <c r="J93" s="203">
        <v>10</v>
      </c>
      <c r="K93" s="203">
        <v>10</v>
      </c>
      <c r="L93" s="130"/>
    </row>
    <row r="94" ht="14.25" spans="1:12">
      <c r="A94" s="131"/>
      <c r="B94" s="132"/>
      <c r="C94" s="130" t="s">
        <v>49</v>
      </c>
      <c r="D94" s="130" t="s">
        <v>50</v>
      </c>
      <c r="E94" s="119" t="s">
        <v>47</v>
      </c>
      <c r="F94" s="121"/>
      <c r="G94" s="130">
        <v>2022</v>
      </c>
      <c r="H94" s="130" t="s">
        <v>51</v>
      </c>
      <c r="I94" s="203"/>
      <c r="J94" s="203">
        <v>10</v>
      </c>
      <c r="K94" s="203">
        <v>10</v>
      </c>
      <c r="L94" s="130"/>
    </row>
    <row r="95" ht="23.25" spans="1:12">
      <c r="A95" s="131"/>
      <c r="B95" s="130" t="s">
        <v>52</v>
      </c>
      <c r="C95" s="130" t="s">
        <v>53</v>
      </c>
      <c r="D95" s="130" t="s">
        <v>647</v>
      </c>
      <c r="E95" s="119" t="s">
        <v>55</v>
      </c>
      <c r="F95" s="121"/>
      <c r="G95" s="130" t="s">
        <v>56</v>
      </c>
      <c r="H95" s="130" t="s">
        <v>27</v>
      </c>
      <c r="I95" s="203"/>
      <c r="J95" s="203">
        <v>20</v>
      </c>
      <c r="K95" s="203">
        <v>20</v>
      </c>
      <c r="L95" s="130"/>
    </row>
    <row r="96" ht="23.25" spans="1:12">
      <c r="A96" s="131"/>
      <c r="B96" s="130" t="s">
        <v>57</v>
      </c>
      <c r="C96" s="130" t="s">
        <v>58</v>
      </c>
      <c r="D96" s="130" t="s">
        <v>82</v>
      </c>
      <c r="E96" s="119" t="s">
        <v>43</v>
      </c>
      <c r="F96" s="121"/>
      <c r="G96" s="130">
        <v>98</v>
      </c>
      <c r="H96" s="130" t="s">
        <v>48</v>
      </c>
      <c r="I96" s="203"/>
      <c r="J96" s="203">
        <v>10</v>
      </c>
      <c r="K96" s="203">
        <v>10</v>
      </c>
      <c r="L96" s="130"/>
    </row>
    <row r="97" ht="23.25" spans="1:12">
      <c r="A97" s="132"/>
      <c r="B97" s="130" t="s">
        <v>60</v>
      </c>
      <c r="C97" s="130" t="s">
        <v>61</v>
      </c>
      <c r="D97" s="130" t="s">
        <v>103</v>
      </c>
      <c r="E97" s="119" t="s">
        <v>63</v>
      </c>
      <c r="F97" s="121"/>
      <c r="G97" s="130">
        <v>91.83</v>
      </c>
      <c r="H97" s="130" t="s">
        <v>64</v>
      </c>
      <c r="I97" s="203"/>
      <c r="J97" s="203">
        <v>20</v>
      </c>
      <c r="K97" s="203">
        <v>20</v>
      </c>
      <c r="L97" s="203"/>
    </row>
    <row r="98" ht="14.25" spans="1:12">
      <c r="A98" s="119" t="s">
        <v>65</v>
      </c>
      <c r="B98" s="120"/>
      <c r="C98" s="120"/>
      <c r="D98" s="120"/>
      <c r="E98" s="120"/>
      <c r="F98" s="120"/>
      <c r="G98" s="120"/>
      <c r="H98" s="120"/>
      <c r="I98" s="121"/>
      <c r="J98" s="130">
        <v>100</v>
      </c>
      <c r="K98" s="225">
        <v>100</v>
      </c>
      <c r="L98" s="153"/>
    </row>
    <row r="99" ht="14.25" spans="1:12">
      <c r="A99" s="119" t="s">
        <v>66</v>
      </c>
      <c r="B99" s="120"/>
      <c r="C99" s="126" t="s">
        <v>114</v>
      </c>
      <c r="D99" s="126"/>
      <c r="E99" s="126"/>
      <c r="F99" s="126"/>
      <c r="G99" s="126"/>
      <c r="H99" s="126"/>
      <c r="I99" s="126"/>
      <c r="J99" s="126"/>
      <c r="K99" s="126"/>
      <c r="L99" s="127"/>
    </row>
    <row r="100" ht="14.25" spans="1:12">
      <c r="A100" s="119" t="s">
        <v>68</v>
      </c>
      <c r="B100" s="120"/>
      <c r="C100" s="120" t="s">
        <v>105</v>
      </c>
      <c r="D100" s="120"/>
      <c r="E100" s="120"/>
      <c r="F100" s="120"/>
      <c r="G100" s="120"/>
      <c r="H100" s="120"/>
      <c r="I100" s="120"/>
      <c r="J100" s="120"/>
      <c r="K100" s="120"/>
      <c r="L100" s="121"/>
    </row>
    <row r="101" ht="14.25" spans="1:12">
      <c r="A101" s="119" t="s">
        <v>70</v>
      </c>
      <c r="B101" s="120"/>
      <c r="C101" s="120" t="s">
        <v>105</v>
      </c>
      <c r="D101" s="120"/>
      <c r="E101" s="120"/>
      <c r="F101" s="120"/>
      <c r="G101" s="120"/>
      <c r="H101" s="120"/>
      <c r="I101" s="120"/>
      <c r="J101" s="120"/>
      <c r="K101" s="120"/>
      <c r="L101" s="121"/>
    </row>
    <row r="102" ht="14.25" spans="1:12">
      <c r="A102" s="125" t="s">
        <v>637</v>
      </c>
      <c r="B102" s="126"/>
      <c r="C102" s="126"/>
      <c r="D102" s="127"/>
      <c r="E102" s="125" t="s">
        <v>638</v>
      </c>
      <c r="F102" s="126"/>
      <c r="G102" s="126"/>
      <c r="H102" s="126"/>
      <c r="I102" s="126"/>
      <c r="J102" s="126"/>
      <c r="K102" s="126"/>
      <c r="L102" s="127"/>
    </row>
    <row r="103" ht="20.25" spans="1:12">
      <c r="A103" s="200" t="s">
        <v>1</v>
      </c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18"/>
    </row>
    <row r="104" ht="14.25" spans="1:12">
      <c r="A104" s="125" t="s">
        <v>2</v>
      </c>
      <c r="B104" s="127"/>
      <c r="C104" s="125" t="s">
        <v>143</v>
      </c>
      <c r="D104" s="126"/>
      <c r="E104" s="126"/>
      <c r="F104" s="126"/>
      <c r="G104" s="126"/>
      <c r="H104" s="126"/>
      <c r="I104" s="126"/>
      <c r="J104" s="126"/>
      <c r="K104" s="126"/>
      <c r="L104" s="127"/>
    </row>
    <row r="105" spans="1:12">
      <c r="A105" s="212" t="s">
        <v>4</v>
      </c>
      <c r="B105" s="214"/>
      <c r="C105" s="212" t="s">
        <v>5</v>
      </c>
      <c r="D105" s="213"/>
      <c r="E105" s="213"/>
      <c r="F105" s="213"/>
      <c r="G105" s="213"/>
      <c r="H105" s="214"/>
      <c r="I105" s="210" t="s">
        <v>6</v>
      </c>
      <c r="J105" s="133" t="s">
        <v>635</v>
      </c>
      <c r="K105" s="292"/>
      <c r="L105" s="134"/>
    </row>
    <row r="106" ht="14.25" spans="1:12">
      <c r="A106" s="215"/>
      <c r="B106" s="153"/>
      <c r="C106" s="215"/>
      <c r="D106" s="216"/>
      <c r="E106" s="216"/>
      <c r="F106" s="216"/>
      <c r="G106" s="216"/>
      <c r="H106" s="153"/>
      <c r="I106" s="217"/>
      <c r="J106" s="143" t="s">
        <v>123</v>
      </c>
      <c r="K106" s="293"/>
      <c r="L106" s="130"/>
    </row>
    <row r="107" ht="19.5" customHeight="1" spans="1:12">
      <c r="A107" s="210" t="s">
        <v>8</v>
      </c>
      <c r="B107" s="129" t="s">
        <v>9</v>
      </c>
      <c r="C107" s="119" t="s">
        <v>10</v>
      </c>
      <c r="D107" s="120"/>
      <c r="E107" s="120"/>
      <c r="F107" s="120"/>
      <c r="G107" s="120"/>
      <c r="H107" s="121"/>
      <c r="I107" s="119" t="s">
        <v>11</v>
      </c>
      <c r="J107" s="120"/>
      <c r="K107" s="120"/>
      <c r="L107" s="121"/>
    </row>
    <row r="108" ht="14.25" spans="1:12">
      <c r="A108" s="211"/>
      <c r="B108" s="132"/>
      <c r="C108" s="125" t="s">
        <v>144</v>
      </c>
      <c r="D108" s="126"/>
      <c r="E108" s="126"/>
      <c r="F108" s="126"/>
      <c r="G108" s="126"/>
      <c r="H108" s="127"/>
      <c r="I108" s="125" t="s">
        <v>145</v>
      </c>
      <c r="J108" s="126"/>
      <c r="K108" s="126"/>
      <c r="L108" s="127"/>
    </row>
    <row r="109" ht="34.5" spans="1:12">
      <c r="A109" s="217"/>
      <c r="B109" s="130" t="s">
        <v>14</v>
      </c>
      <c r="C109" s="125" t="s">
        <v>146</v>
      </c>
      <c r="D109" s="126"/>
      <c r="E109" s="126"/>
      <c r="F109" s="126"/>
      <c r="G109" s="126"/>
      <c r="H109" s="126"/>
      <c r="I109" s="126"/>
      <c r="J109" s="126"/>
      <c r="K109" s="126"/>
      <c r="L109" s="127"/>
    </row>
    <row r="110" ht="23.25" spans="1:12">
      <c r="A110" s="129" t="s">
        <v>16</v>
      </c>
      <c r="B110" s="130" t="s">
        <v>17</v>
      </c>
      <c r="C110" s="130" t="s">
        <v>18</v>
      </c>
      <c r="D110" s="130" t="s">
        <v>19</v>
      </c>
      <c r="E110" s="119" t="s">
        <v>20</v>
      </c>
      <c r="F110" s="120"/>
      <c r="G110" s="120"/>
      <c r="H110" s="121"/>
      <c r="I110" s="130" t="s">
        <v>21</v>
      </c>
      <c r="J110" s="130" t="s">
        <v>22</v>
      </c>
      <c r="K110" s="130" t="s">
        <v>23</v>
      </c>
      <c r="L110" s="130" t="s">
        <v>24</v>
      </c>
    </row>
    <row r="111" ht="14.25" spans="1:12">
      <c r="A111" s="131"/>
      <c r="B111" s="130" t="s">
        <v>25</v>
      </c>
      <c r="C111" s="130">
        <v>11.92</v>
      </c>
      <c r="D111" s="130">
        <v>0</v>
      </c>
      <c r="E111" s="119">
        <v>11.92</v>
      </c>
      <c r="F111" s="120"/>
      <c r="G111" s="120"/>
      <c r="H111" s="121"/>
      <c r="I111" s="152">
        <v>1</v>
      </c>
      <c r="J111" s="130">
        <v>10</v>
      </c>
      <c r="K111" s="130">
        <v>10</v>
      </c>
      <c r="L111" s="219"/>
    </row>
    <row r="112" ht="23.25" spans="1:12">
      <c r="A112" s="131"/>
      <c r="B112" s="130" t="s">
        <v>26</v>
      </c>
      <c r="C112" s="130">
        <v>11.92</v>
      </c>
      <c r="D112" s="130">
        <v>0</v>
      </c>
      <c r="E112" s="119">
        <v>11.92</v>
      </c>
      <c r="F112" s="120"/>
      <c r="G112" s="120"/>
      <c r="H112" s="121"/>
      <c r="I112" s="152">
        <v>1</v>
      </c>
      <c r="J112" s="130" t="s">
        <v>27</v>
      </c>
      <c r="K112" s="130" t="s">
        <v>27</v>
      </c>
      <c r="L112" s="220"/>
    </row>
    <row r="113" ht="23.25" spans="1:12">
      <c r="A113" s="131"/>
      <c r="B113" s="130" t="s">
        <v>28</v>
      </c>
      <c r="C113" s="130">
        <v>0</v>
      </c>
      <c r="D113" s="130">
        <v>0</v>
      </c>
      <c r="E113" s="119">
        <v>0</v>
      </c>
      <c r="F113" s="120"/>
      <c r="G113" s="120"/>
      <c r="H113" s="121"/>
      <c r="I113" s="152">
        <v>0</v>
      </c>
      <c r="J113" s="130" t="s">
        <v>27</v>
      </c>
      <c r="K113" s="130" t="s">
        <v>27</v>
      </c>
      <c r="L113" s="220"/>
    </row>
    <row r="114" ht="14.25" spans="1:12">
      <c r="A114" s="131"/>
      <c r="B114" s="130" t="s">
        <v>29</v>
      </c>
      <c r="C114" s="130">
        <v>0</v>
      </c>
      <c r="D114" s="130">
        <v>0</v>
      </c>
      <c r="E114" s="119">
        <v>0</v>
      </c>
      <c r="F114" s="120"/>
      <c r="G114" s="120"/>
      <c r="H114" s="121"/>
      <c r="I114" s="152">
        <v>0</v>
      </c>
      <c r="J114" s="130" t="s">
        <v>27</v>
      </c>
      <c r="K114" s="130" t="s">
        <v>27</v>
      </c>
      <c r="L114" s="220"/>
    </row>
    <row r="115" ht="14.25" spans="1:12">
      <c r="A115" s="132"/>
      <c r="B115" s="130" t="s">
        <v>30</v>
      </c>
      <c r="C115" s="203"/>
      <c r="D115" s="203"/>
      <c r="E115" s="204"/>
      <c r="F115" s="205"/>
      <c r="G115" s="205"/>
      <c r="H115" s="206"/>
      <c r="I115" s="203"/>
      <c r="J115" s="130" t="s">
        <v>27</v>
      </c>
      <c r="K115" s="130" t="s">
        <v>27</v>
      </c>
      <c r="L115" s="221"/>
    </row>
    <row r="116" ht="23.25" spans="1:12">
      <c r="A116" s="129" t="s">
        <v>31</v>
      </c>
      <c r="B116" s="130" t="s">
        <v>32</v>
      </c>
      <c r="C116" s="130" t="s">
        <v>33</v>
      </c>
      <c r="D116" s="130" t="s">
        <v>34</v>
      </c>
      <c r="E116" s="119" t="s">
        <v>35</v>
      </c>
      <c r="F116" s="121"/>
      <c r="G116" s="130" t="s">
        <v>36</v>
      </c>
      <c r="H116" s="130" t="s">
        <v>37</v>
      </c>
      <c r="I116" s="130" t="s">
        <v>38</v>
      </c>
      <c r="J116" s="130" t="s">
        <v>22</v>
      </c>
      <c r="K116" s="130" t="s">
        <v>23</v>
      </c>
      <c r="L116" s="130" t="s">
        <v>39</v>
      </c>
    </row>
    <row r="117" ht="23.25" spans="1:12">
      <c r="A117" s="131"/>
      <c r="B117" s="129" t="s">
        <v>40</v>
      </c>
      <c r="C117" s="130" t="s">
        <v>41</v>
      </c>
      <c r="D117" s="130" t="s">
        <v>100</v>
      </c>
      <c r="E117" s="119" t="s">
        <v>43</v>
      </c>
      <c r="F117" s="121"/>
      <c r="G117" s="130">
        <v>1</v>
      </c>
      <c r="H117" s="130" t="s">
        <v>101</v>
      </c>
      <c r="I117" s="203"/>
      <c r="J117" s="203">
        <v>20</v>
      </c>
      <c r="K117" s="203">
        <v>20</v>
      </c>
      <c r="L117" s="130"/>
    </row>
    <row r="118" ht="23.25" spans="1:12">
      <c r="A118" s="131"/>
      <c r="B118" s="131"/>
      <c r="C118" s="130" t="s">
        <v>45</v>
      </c>
      <c r="D118" s="130" t="s">
        <v>46</v>
      </c>
      <c r="E118" s="119" t="s">
        <v>47</v>
      </c>
      <c r="F118" s="121"/>
      <c r="G118" s="130">
        <v>100</v>
      </c>
      <c r="H118" s="130" t="s">
        <v>48</v>
      </c>
      <c r="I118" s="203"/>
      <c r="J118" s="203">
        <v>10</v>
      </c>
      <c r="K118" s="203">
        <v>10</v>
      </c>
      <c r="L118" s="130"/>
    </row>
    <row r="119" ht="14.25" spans="1:12">
      <c r="A119" s="131"/>
      <c r="B119" s="132"/>
      <c r="C119" s="130" t="s">
        <v>49</v>
      </c>
      <c r="D119" s="130" t="s">
        <v>50</v>
      </c>
      <c r="E119" s="119" t="s">
        <v>47</v>
      </c>
      <c r="F119" s="121"/>
      <c r="G119" s="130">
        <v>2022</v>
      </c>
      <c r="H119" s="130" t="s">
        <v>51</v>
      </c>
      <c r="I119" s="203"/>
      <c r="J119" s="203">
        <v>10</v>
      </c>
      <c r="K119" s="203">
        <v>10</v>
      </c>
      <c r="L119" s="130"/>
    </row>
    <row r="120" ht="23.25" spans="1:12">
      <c r="A120" s="131"/>
      <c r="B120" s="130" t="s">
        <v>52</v>
      </c>
      <c r="C120" s="130" t="s">
        <v>53</v>
      </c>
      <c r="D120" s="130" t="s">
        <v>147</v>
      </c>
      <c r="E120" s="119" t="s">
        <v>55</v>
      </c>
      <c r="F120" s="121"/>
      <c r="G120" s="130" t="s">
        <v>56</v>
      </c>
      <c r="H120" s="130" t="s">
        <v>27</v>
      </c>
      <c r="I120" s="203"/>
      <c r="J120" s="203">
        <v>20</v>
      </c>
      <c r="K120" s="203">
        <v>20</v>
      </c>
      <c r="L120" s="130"/>
    </row>
    <row r="121" ht="23.25" spans="1:12">
      <c r="A121" s="131"/>
      <c r="B121" s="130" t="s">
        <v>57</v>
      </c>
      <c r="C121" s="130" t="s">
        <v>58</v>
      </c>
      <c r="D121" s="130" t="s">
        <v>82</v>
      </c>
      <c r="E121" s="119" t="s">
        <v>43</v>
      </c>
      <c r="F121" s="121"/>
      <c r="G121" s="130">
        <v>98</v>
      </c>
      <c r="H121" s="130" t="s">
        <v>48</v>
      </c>
      <c r="I121" s="203"/>
      <c r="J121" s="203">
        <v>10</v>
      </c>
      <c r="K121" s="203">
        <v>10</v>
      </c>
      <c r="L121" s="130"/>
    </row>
    <row r="122" ht="23.25" spans="1:12">
      <c r="A122" s="132"/>
      <c r="B122" s="130" t="s">
        <v>60</v>
      </c>
      <c r="C122" s="130" t="s">
        <v>61</v>
      </c>
      <c r="D122" s="130" t="s">
        <v>103</v>
      </c>
      <c r="E122" s="119" t="s">
        <v>63</v>
      </c>
      <c r="F122" s="121"/>
      <c r="G122" s="130">
        <v>11.92</v>
      </c>
      <c r="H122" s="130" t="s">
        <v>64</v>
      </c>
      <c r="I122" s="203"/>
      <c r="J122" s="203">
        <v>20</v>
      </c>
      <c r="K122" s="203">
        <v>20</v>
      </c>
      <c r="L122" s="203"/>
    </row>
    <row r="123" ht="14.25" spans="1:12">
      <c r="A123" s="119" t="s">
        <v>65</v>
      </c>
      <c r="B123" s="120"/>
      <c r="C123" s="120"/>
      <c r="D123" s="120"/>
      <c r="E123" s="120"/>
      <c r="F123" s="120"/>
      <c r="G123" s="120"/>
      <c r="H123" s="120"/>
      <c r="I123" s="121"/>
      <c r="J123" s="130">
        <v>100</v>
      </c>
      <c r="K123" s="225">
        <v>100</v>
      </c>
      <c r="L123" s="153"/>
    </row>
    <row r="124" ht="14.25" spans="1:12">
      <c r="A124" s="119" t="s">
        <v>66</v>
      </c>
      <c r="B124" s="120"/>
      <c r="C124" s="126" t="s">
        <v>104</v>
      </c>
      <c r="D124" s="126"/>
      <c r="E124" s="126"/>
      <c r="F124" s="126"/>
      <c r="G124" s="126"/>
      <c r="H124" s="126"/>
      <c r="I124" s="126"/>
      <c r="J124" s="126"/>
      <c r="K124" s="126"/>
      <c r="L124" s="127"/>
    </row>
    <row r="125" ht="14.25" spans="1:12">
      <c r="A125" s="119" t="s">
        <v>68</v>
      </c>
      <c r="B125" s="120"/>
      <c r="C125" s="120" t="s">
        <v>105</v>
      </c>
      <c r="D125" s="120"/>
      <c r="E125" s="120"/>
      <c r="F125" s="120"/>
      <c r="G125" s="120"/>
      <c r="H125" s="120"/>
      <c r="I125" s="120"/>
      <c r="J125" s="120"/>
      <c r="K125" s="120"/>
      <c r="L125" s="121"/>
    </row>
    <row r="126" ht="14.25" spans="1:12">
      <c r="A126" s="119" t="s">
        <v>70</v>
      </c>
      <c r="B126" s="120"/>
      <c r="C126" s="120" t="s">
        <v>105</v>
      </c>
      <c r="D126" s="120"/>
      <c r="E126" s="120"/>
      <c r="F126" s="120"/>
      <c r="G126" s="120"/>
      <c r="H126" s="120"/>
      <c r="I126" s="120"/>
      <c r="J126" s="120"/>
      <c r="K126" s="120"/>
      <c r="L126" s="121"/>
    </row>
    <row r="127" ht="14.25" spans="1:12">
      <c r="A127" s="125" t="s">
        <v>637</v>
      </c>
      <c r="B127" s="126"/>
      <c r="C127" s="126"/>
      <c r="D127" s="127"/>
      <c r="E127" s="125" t="s">
        <v>638</v>
      </c>
      <c r="F127" s="126"/>
      <c r="G127" s="126"/>
      <c r="H127" s="126"/>
      <c r="I127" s="126"/>
      <c r="J127" s="126"/>
      <c r="K127" s="126"/>
      <c r="L127" s="127"/>
    </row>
  </sheetData>
  <mergeCells count="214">
    <mergeCell ref="A1:L1"/>
    <mergeCell ref="A2:B2"/>
    <mergeCell ref="C2:L2"/>
    <mergeCell ref="J3:L3"/>
    <mergeCell ref="J4:L4"/>
    <mergeCell ref="C5:H5"/>
    <mergeCell ref="I5:L5"/>
    <mergeCell ref="C6:H6"/>
    <mergeCell ref="I6:L6"/>
    <mergeCell ref="C7:L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D15:E15"/>
    <mergeCell ref="D16:E16"/>
    <mergeCell ref="D17:E17"/>
    <mergeCell ref="D18:E18"/>
    <mergeCell ref="D19:E19"/>
    <mergeCell ref="D20:E20"/>
    <mergeCell ref="A21:I21"/>
    <mergeCell ref="A22:B22"/>
    <mergeCell ref="C22:L22"/>
    <mergeCell ref="A23:B23"/>
    <mergeCell ref="C23:L23"/>
    <mergeCell ref="A24:B24"/>
    <mergeCell ref="C24:L24"/>
    <mergeCell ref="A25:E25"/>
    <mergeCell ref="F25:L25"/>
    <mergeCell ref="A26:L26"/>
    <mergeCell ref="A27:B27"/>
    <mergeCell ref="C27:L27"/>
    <mergeCell ref="J28:L28"/>
    <mergeCell ref="J29:L29"/>
    <mergeCell ref="C30:H30"/>
    <mergeCell ref="I30:L30"/>
    <mergeCell ref="C31:H31"/>
    <mergeCell ref="I31:L31"/>
    <mergeCell ref="C32:H32"/>
    <mergeCell ref="I32:L32"/>
    <mergeCell ref="C33:L33"/>
    <mergeCell ref="E34:H34"/>
    <mergeCell ref="E35:H35"/>
    <mergeCell ref="E36:H36"/>
    <mergeCell ref="E37:H37"/>
    <mergeCell ref="E38:H38"/>
    <mergeCell ref="E39:H39"/>
    <mergeCell ref="E40:F40"/>
    <mergeCell ref="E41:F41"/>
    <mergeCell ref="E42:F42"/>
    <mergeCell ref="E43:F43"/>
    <mergeCell ref="E44:F44"/>
    <mergeCell ref="E45:F45"/>
    <mergeCell ref="E46:F46"/>
    <mergeCell ref="A47:I47"/>
    <mergeCell ref="A48:B48"/>
    <mergeCell ref="C48:L48"/>
    <mergeCell ref="A49:B49"/>
    <mergeCell ref="C49:L49"/>
    <mergeCell ref="A50:B50"/>
    <mergeCell ref="C50:L50"/>
    <mergeCell ref="A51:D51"/>
    <mergeCell ref="E51:L51"/>
    <mergeCell ref="A52:L52"/>
    <mergeCell ref="A53:B53"/>
    <mergeCell ref="C53:L53"/>
    <mergeCell ref="J54:L54"/>
    <mergeCell ref="J55:L55"/>
    <mergeCell ref="C56:H56"/>
    <mergeCell ref="I56:L56"/>
    <mergeCell ref="C57:H57"/>
    <mergeCell ref="I57:L57"/>
    <mergeCell ref="C58:L58"/>
    <mergeCell ref="E59:H59"/>
    <mergeCell ref="E60:H60"/>
    <mergeCell ref="E61:H61"/>
    <mergeCell ref="E62:H62"/>
    <mergeCell ref="E63:H63"/>
    <mergeCell ref="E64:H64"/>
    <mergeCell ref="E65:F65"/>
    <mergeCell ref="E66:F66"/>
    <mergeCell ref="E67:F67"/>
    <mergeCell ref="E68:F68"/>
    <mergeCell ref="E69:F69"/>
    <mergeCell ref="E70:F70"/>
    <mergeCell ref="E71:F71"/>
    <mergeCell ref="A72:I72"/>
    <mergeCell ref="A73:B73"/>
    <mergeCell ref="C73:L73"/>
    <mergeCell ref="A74:B74"/>
    <mergeCell ref="C74:L74"/>
    <mergeCell ref="A75:B75"/>
    <mergeCell ref="C75:L75"/>
    <mergeCell ref="A76:D76"/>
    <mergeCell ref="E76:L76"/>
    <mergeCell ref="A77:L77"/>
    <mergeCell ref="A78:L78"/>
    <mergeCell ref="A79:B79"/>
    <mergeCell ref="C79:L79"/>
    <mergeCell ref="J80:L80"/>
    <mergeCell ref="J81:L81"/>
    <mergeCell ref="C82:H82"/>
    <mergeCell ref="I82:L82"/>
    <mergeCell ref="C83:H83"/>
    <mergeCell ref="I83:L83"/>
    <mergeCell ref="C84:L84"/>
    <mergeCell ref="E85:H85"/>
    <mergeCell ref="E86:H86"/>
    <mergeCell ref="E87:H87"/>
    <mergeCell ref="E88:H88"/>
    <mergeCell ref="E89:H89"/>
    <mergeCell ref="E90:H90"/>
    <mergeCell ref="E91:F91"/>
    <mergeCell ref="E92:F92"/>
    <mergeCell ref="E93:F93"/>
    <mergeCell ref="E94:F94"/>
    <mergeCell ref="E95:F95"/>
    <mergeCell ref="E96:F96"/>
    <mergeCell ref="E97:F97"/>
    <mergeCell ref="A98:I98"/>
    <mergeCell ref="A99:B99"/>
    <mergeCell ref="C99:L99"/>
    <mergeCell ref="A100:B100"/>
    <mergeCell ref="C100:L100"/>
    <mergeCell ref="A101:B101"/>
    <mergeCell ref="C101:L101"/>
    <mergeCell ref="A102:D102"/>
    <mergeCell ref="E102:L102"/>
    <mergeCell ref="A103:L103"/>
    <mergeCell ref="A104:B104"/>
    <mergeCell ref="C104:L104"/>
    <mergeCell ref="J105:L105"/>
    <mergeCell ref="J106:L106"/>
    <mergeCell ref="C107:H107"/>
    <mergeCell ref="I107:L107"/>
    <mergeCell ref="C108:H108"/>
    <mergeCell ref="I108:L108"/>
    <mergeCell ref="C109:L109"/>
    <mergeCell ref="E110:H110"/>
    <mergeCell ref="E111:H111"/>
    <mergeCell ref="E112:H112"/>
    <mergeCell ref="E113:H113"/>
    <mergeCell ref="E114:H114"/>
    <mergeCell ref="E115:H115"/>
    <mergeCell ref="E116:F116"/>
    <mergeCell ref="E117:F117"/>
    <mergeCell ref="E118:F118"/>
    <mergeCell ref="E119:F119"/>
    <mergeCell ref="E120:F120"/>
    <mergeCell ref="E121:F121"/>
    <mergeCell ref="E122:F122"/>
    <mergeCell ref="A123:I123"/>
    <mergeCell ref="A124:B124"/>
    <mergeCell ref="C124:L124"/>
    <mergeCell ref="A125:B125"/>
    <mergeCell ref="C125:L125"/>
    <mergeCell ref="A126:B126"/>
    <mergeCell ref="C126:L126"/>
    <mergeCell ref="A127:D127"/>
    <mergeCell ref="E127:L127"/>
    <mergeCell ref="A5:A7"/>
    <mergeCell ref="A8:A13"/>
    <mergeCell ref="A14:A20"/>
    <mergeCell ref="A30:A33"/>
    <mergeCell ref="A34:A39"/>
    <mergeCell ref="A40:A46"/>
    <mergeCell ref="A56:A58"/>
    <mergeCell ref="A59:A64"/>
    <mergeCell ref="A65:A71"/>
    <mergeCell ref="A82:A84"/>
    <mergeCell ref="A85:A90"/>
    <mergeCell ref="A91:A97"/>
    <mergeCell ref="A107:A109"/>
    <mergeCell ref="A110:A115"/>
    <mergeCell ref="A116:A122"/>
    <mergeCell ref="B5:B6"/>
    <mergeCell ref="B15:B17"/>
    <mergeCell ref="B30:B32"/>
    <mergeCell ref="B41:B43"/>
    <mergeCell ref="B56:B57"/>
    <mergeCell ref="B66:B68"/>
    <mergeCell ref="B82:B83"/>
    <mergeCell ref="B92:B94"/>
    <mergeCell ref="B107:B108"/>
    <mergeCell ref="B117:B119"/>
    <mergeCell ref="I3:I4"/>
    <mergeCell ref="I28:I29"/>
    <mergeCell ref="I54:I55"/>
    <mergeCell ref="I80:I81"/>
    <mergeCell ref="I105:I106"/>
    <mergeCell ref="L9:L13"/>
    <mergeCell ref="L35:L39"/>
    <mergeCell ref="L60:L64"/>
    <mergeCell ref="L86:L90"/>
    <mergeCell ref="L111:L115"/>
    <mergeCell ref="A3:B4"/>
    <mergeCell ref="C3:H4"/>
    <mergeCell ref="A28:B29"/>
    <mergeCell ref="C28:H29"/>
    <mergeCell ref="A54:B55"/>
    <mergeCell ref="C54:H55"/>
    <mergeCell ref="A80:B81"/>
    <mergeCell ref="C80:H81"/>
    <mergeCell ref="A105:B106"/>
    <mergeCell ref="C105:H106"/>
  </mergeCells>
  <pageMargins left="0.7" right="0.7" top="0.75" bottom="0.75" header="0.3" footer="0.3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zoomScaleSheetLayoutView="60" topLeftCell="A94" workbookViewId="0">
      <selection activeCell="A74" sqref="A74:B74"/>
    </sheetView>
  </sheetViews>
  <sheetFormatPr defaultColWidth="9" defaultRowHeight="14.25"/>
  <cols>
    <col min="1" max="16384" width="9" style="227"/>
  </cols>
  <sheetData>
    <row r="1" ht="27.75" spans="1:12">
      <c r="A1" s="290" t="s">
        <v>648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ht="20.25" spans="1:12">
      <c r="A2" s="229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56"/>
    </row>
    <row r="3" ht="15" spans="1:12">
      <c r="A3" s="231" t="s">
        <v>2</v>
      </c>
      <c r="B3" s="232"/>
      <c r="C3" s="231" t="s">
        <v>649</v>
      </c>
      <c r="D3" s="233"/>
      <c r="E3" s="233"/>
      <c r="F3" s="233"/>
      <c r="G3" s="233"/>
      <c r="H3" s="233"/>
      <c r="I3" s="233"/>
      <c r="J3" s="233"/>
      <c r="K3" s="233"/>
      <c r="L3" s="232"/>
    </row>
    <row r="4" ht="15" spans="1:12">
      <c r="A4" s="231" t="s">
        <v>4</v>
      </c>
      <c r="B4" s="232"/>
      <c r="C4" s="231" t="s">
        <v>5</v>
      </c>
      <c r="D4" s="233"/>
      <c r="E4" s="233"/>
      <c r="F4" s="233"/>
      <c r="G4" s="233"/>
      <c r="H4" s="232"/>
      <c r="I4" s="257" t="s">
        <v>6</v>
      </c>
      <c r="J4" s="231" t="s">
        <v>650</v>
      </c>
      <c r="K4" s="233"/>
      <c r="L4" s="232"/>
    </row>
    <row r="5" ht="16.2" customHeight="1" spans="1:12">
      <c r="A5" s="234" t="s">
        <v>8</v>
      </c>
      <c r="B5" s="234" t="s">
        <v>9</v>
      </c>
      <c r="C5" s="235" t="s">
        <v>10</v>
      </c>
      <c r="D5" s="236"/>
      <c r="E5" s="236"/>
      <c r="F5" s="236"/>
      <c r="G5" s="236"/>
      <c r="H5" s="237"/>
      <c r="I5" s="235" t="s">
        <v>11</v>
      </c>
      <c r="J5" s="236"/>
      <c r="K5" s="236"/>
      <c r="L5" s="237"/>
    </row>
    <row r="6" ht="54" customHeight="1" spans="1:12">
      <c r="A6" s="238"/>
      <c r="B6" s="239"/>
      <c r="C6" s="231" t="s">
        <v>12</v>
      </c>
      <c r="D6" s="233"/>
      <c r="E6" s="233"/>
      <c r="F6" s="233"/>
      <c r="G6" s="233"/>
      <c r="H6" s="232"/>
      <c r="I6" s="231" t="s">
        <v>13</v>
      </c>
      <c r="J6" s="233"/>
      <c r="K6" s="233"/>
      <c r="L6" s="232"/>
    </row>
    <row r="7" ht="34.5" spans="1:12">
      <c r="A7" s="239"/>
      <c r="B7" s="240" t="s">
        <v>14</v>
      </c>
      <c r="C7" s="231" t="s">
        <v>15</v>
      </c>
      <c r="D7" s="233"/>
      <c r="E7" s="233"/>
      <c r="F7" s="233"/>
      <c r="G7" s="233"/>
      <c r="H7" s="233"/>
      <c r="I7" s="233"/>
      <c r="J7" s="233"/>
      <c r="K7" s="233"/>
      <c r="L7" s="232"/>
    </row>
    <row r="8" ht="23.25" spans="1:12">
      <c r="A8" s="234" t="s">
        <v>16</v>
      </c>
      <c r="B8" s="240" t="s">
        <v>17</v>
      </c>
      <c r="C8" s="240" t="s">
        <v>18</v>
      </c>
      <c r="D8" s="235" t="s">
        <v>19</v>
      </c>
      <c r="E8" s="237"/>
      <c r="F8" s="235" t="s">
        <v>20</v>
      </c>
      <c r="G8" s="236"/>
      <c r="H8" s="237"/>
      <c r="I8" s="240" t="s">
        <v>21</v>
      </c>
      <c r="J8" s="240" t="s">
        <v>22</v>
      </c>
      <c r="K8" s="240" t="s">
        <v>23</v>
      </c>
      <c r="L8" s="240" t="s">
        <v>24</v>
      </c>
    </row>
    <row r="9" ht="15" spans="1:12">
      <c r="A9" s="238"/>
      <c r="B9" s="240" t="s">
        <v>25</v>
      </c>
      <c r="C9" s="240">
        <v>48.55</v>
      </c>
      <c r="D9" s="235">
        <v>0</v>
      </c>
      <c r="E9" s="237"/>
      <c r="F9" s="235">
        <v>48.55</v>
      </c>
      <c r="G9" s="236"/>
      <c r="H9" s="237"/>
      <c r="I9" s="258">
        <v>1</v>
      </c>
      <c r="J9" s="240">
        <v>10</v>
      </c>
      <c r="K9" s="240">
        <v>10</v>
      </c>
      <c r="L9" s="259"/>
    </row>
    <row r="10" ht="23.25" spans="1:12">
      <c r="A10" s="238"/>
      <c r="B10" s="240" t="s">
        <v>26</v>
      </c>
      <c r="C10" s="240">
        <v>48.55</v>
      </c>
      <c r="D10" s="235">
        <v>0</v>
      </c>
      <c r="E10" s="237"/>
      <c r="F10" s="235">
        <v>48.55</v>
      </c>
      <c r="G10" s="236"/>
      <c r="H10" s="237"/>
      <c r="I10" s="258">
        <v>1</v>
      </c>
      <c r="J10" s="240" t="s">
        <v>27</v>
      </c>
      <c r="K10" s="240" t="s">
        <v>27</v>
      </c>
      <c r="L10" s="260"/>
    </row>
    <row r="11" ht="23.25" spans="1:12">
      <c r="A11" s="238"/>
      <c r="B11" s="240" t="s">
        <v>28</v>
      </c>
      <c r="C11" s="240">
        <v>0</v>
      </c>
      <c r="D11" s="235">
        <v>0</v>
      </c>
      <c r="E11" s="237"/>
      <c r="F11" s="235">
        <v>0</v>
      </c>
      <c r="G11" s="236"/>
      <c r="H11" s="237"/>
      <c r="I11" s="258">
        <v>0</v>
      </c>
      <c r="J11" s="240" t="s">
        <v>27</v>
      </c>
      <c r="K11" s="240" t="s">
        <v>27</v>
      </c>
      <c r="L11" s="260"/>
    </row>
    <row r="12" ht="15" spans="1:12">
      <c r="A12" s="238"/>
      <c r="B12" s="240" t="s">
        <v>29</v>
      </c>
      <c r="C12" s="240">
        <v>0</v>
      </c>
      <c r="D12" s="235">
        <v>0</v>
      </c>
      <c r="E12" s="237"/>
      <c r="F12" s="235">
        <v>0</v>
      </c>
      <c r="G12" s="236"/>
      <c r="H12" s="237"/>
      <c r="I12" s="258">
        <v>0</v>
      </c>
      <c r="J12" s="240" t="s">
        <v>27</v>
      </c>
      <c r="K12" s="240" t="s">
        <v>27</v>
      </c>
      <c r="L12" s="260"/>
    </row>
    <row r="13" ht="15" spans="1:12">
      <c r="A13" s="239"/>
      <c r="B13" s="240" t="s">
        <v>30</v>
      </c>
      <c r="C13" s="241"/>
      <c r="D13" s="242"/>
      <c r="E13" s="243"/>
      <c r="F13" s="242"/>
      <c r="G13" s="244"/>
      <c r="H13" s="243"/>
      <c r="I13" s="241"/>
      <c r="J13" s="240" t="s">
        <v>27</v>
      </c>
      <c r="K13" s="240" t="s">
        <v>27</v>
      </c>
      <c r="L13" s="261"/>
    </row>
    <row r="14" ht="23.25" spans="1:12">
      <c r="A14" s="234" t="s">
        <v>31</v>
      </c>
      <c r="B14" s="240" t="s">
        <v>32</v>
      </c>
      <c r="C14" s="240" t="s">
        <v>33</v>
      </c>
      <c r="D14" s="235" t="s">
        <v>34</v>
      </c>
      <c r="E14" s="237"/>
      <c r="F14" s="240" t="s">
        <v>35</v>
      </c>
      <c r="G14" s="240" t="s">
        <v>36</v>
      </c>
      <c r="H14" s="240" t="s">
        <v>37</v>
      </c>
      <c r="I14" s="240" t="s">
        <v>38</v>
      </c>
      <c r="J14" s="240" t="s">
        <v>22</v>
      </c>
      <c r="K14" s="240" t="s">
        <v>23</v>
      </c>
      <c r="L14" s="240" t="s">
        <v>39</v>
      </c>
    </row>
    <row r="15" ht="15" spans="1:12">
      <c r="A15" s="238"/>
      <c r="B15" s="234" t="s">
        <v>40</v>
      </c>
      <c r="C15" s="240" t="s">
        <v>41</v>
      </c>
      <c r="D15" s="235" t="s">
        <v>42</v>
      </c>
      <c r="E15" s="237"/>
      <c r="F15" s="240" t="s">
        <v>43</v>
      </c>
      <c r="G15" s="240">
        <v>87</v>
      </c>
      <c r="H15" s="240" t="s">
        <v>44</v>
      </c>
      <c r="I15" s="241"/>
      <c r="J15" s="262">
        <v>20</v>
      </c>
      <c r="K15" s="262">
        <v>20</v>
      </c>
      <c r="L15" s="241"/>
    </row>
    <row r="16" ht="15" spans="1:12">
      <c r="A16" s="238"/>
      <c r="B16" s="238"/>
      <c r="C16" s="240" t="s">
        <v>45</v>
      </c>
      <c r="D16" s="235" t="s">
        <v>46</v>
      </c>
      <c r="E16" s="237"/>
      <c r="F16" s="240" t="s">
        <v>47</v>
      </c>
      <c r="G16" s="240">
        <v>100</v>
      </c>
      <c r="H16" s="240" t="s">
        <v>48</v>
      </c>
      <c r="I16" s="241"/>
      <c r="J16" s="262">
        <v>10</v>
      </c>
      <c r="K16" s="262">
        <v>10</v>
      </c>
      <c r="L16" s="241"/>
    </row>
    <row r="17" ht="15" spans="1:12">
      <c r="A17" s="238"/>
      <c r="B17" s="239"/>
      <c r="C17" s="240" t="s">
        <v>49</v>
      </c>
      <c r="D17" s="235" t="s">
        <v>50</v>
      </c>
      <c r="E17" s="237"/>
      <c r="F17" s="240" t="s">
        <v>47</v>
      </c>
      <c r="G17" s="240">
        <v>2022</v>
      </c>
      <c r="H17" s="240" t="s">
        <v>51</v>
      </c>
      <c r="I17" s="241"/>
      <c r="J17" s="262">
        <v>10</v>
      </c>
      <c r="K17" s="262">
        <v>10</v>
      </c>
      <c r="L17" s="241"/>
    </row>
    <row r="18" ht="23.25" spans="1:12">
      <c r="A18" s="238"/>
      <c r="B18" s="240" t="s">
        <v>52</v>
      </c>
      <c r="C18" s="240" t="s">
        <v>53</v>
      </c>
      <c r="D18" s="235" t="s">
        <v>54</v>
      </c>
      <c r="E18" s="237"/>
      <c r="F18" s="240" t="s">
        <v>55</v>
      </c>
      <c r="G18" s="240" t="s">
        <v>56</v>
      </c>
      <c r="H18" s="240" t="s">
        <v>27</v>
      </c>
      <c r="I18" s="241"/>
      <c r="J18" s="262">
        <v>20</v>
      </c>
      <c r="K18" s="262">
        <v>20</v>
      </c>
      <c r="L18" s="241"/>
    </row>
    <row r="19" ht="23.25" spans="1:12">
      <c r="A19" s="238"/>
      <c r="B19" s="240" t="s">
        <v>57</v>
      </c>
      <c r="C19" s="240" t="s">
        <v>58</v>
      </c>
      <c r="D19" s="235" t="s">
        <v>59</v>
      </c>
      <c r="E19" s="237"/>
      <c r="F19" s="240" t="s">
        <v>43</v>
      </c>
      <c r="G19" s="240">
        <v>98</v>
      </c>
      <c r="H19" s="240" t="s">
        <v>48</v>
      </c>
      <c r="I19" s="241"/>
      <c r="J19" s="262">
        <v>10</v>
      </c>
      <c r="K19" s="262">
        <v>10</v>
      </c>
      <c r="L19" s="241"/>
    </row>
    <row r="20" ht="23.25" spans="1:12">
      <c r="A20" s="239"/>
      <c r="B20" s="240" t="s">
        <v>60</v>
      </c>
      <c r="C20" s="240" t="s">
        <v>61</v>
      </c>
      <c r="D20" s="235" t="s">
        <v>62</v>
      </c>
      <c r="E20" s="237"/>
      <c r="F20" s="240" t="s">
        <v>63</v>
      </c>
      <c r="G20" s="240">
        <v>48.55</v>
      </c>
      <c r="H20" s="240" t="s">
        <v>64</v>
      </c>
      <c r="I20" s="241"/>
      <c r="J20" s="262">
        <v>20</v>
      </c>
      <c r="K20" s="262">
        <v>20</v>
      </c>
      <c r="L20" s="241"/>
    </row>
    <row r="21" ht="15" spans="1:12">
      <c r="A21" s="235" t="s">
        <v>65</v>
      </c>
      <c r="B21" s="236"/>
      <c r="C21" s="236"/>
      <c r="D21" s="236"/>
      <c r="E21" s="236"/>
      <c r="F21" s="236"/>
      <c r="G21" s="236"/>
      <c r="H21" s="236"/>
      <c r="I21" s="237"/>
      <c r="J21" s="263">
        <v>100</v>
      </c>
      <c r="K21" s="264">
        <v>100</v>
      </c>
      <c r="L21" s="265"/>
    </row>
    <row r="22" ht="15" spans="1:12">
      <c r="A22" s="235" t="s">
        <v>66</v>
      </c>
      <c r="B22" s="237"/>
      <c r="C22" s="235" t="s">
        <v>651</v>
      </c>
      <c r="D22" s="236"/>
      <c r="E22" s="236"/>
      <c r="F22" s="236"/>
      <c r="G22" s="236"/>
      <c r="H22" s="236"/>
      <c r="I22" s="236"/>
      <c r="J22" s="236"/>
      <c r="K22" s="236"/>
      <c r="L22" s="237"/>
    </row>
    <row r="23" ht="15" spans="1:12">
      <c r="A23" s="235" t="s">
        <v>68</v>
      </c>
      <c r="B23" s="237"/>
      <c r="C23" s="235" t="s">
        <v>69</v>
      </c>
      <c r="D23" s="236"/>
      <c r="E23" s="236"/>
      <c r="F23" s="236"/>
      <c r="G23" s="236"/>
      <c r="H23" s="236"/>
      <c r="I23" s="236"/>
      <c r="J23" s="236"/>
      <c r="K23" s="236"/>
      <c r="L23" s="237"/>
    </row>
    <row r="24" ht="15" spans="1:12">
      <c r="A24" s="235" t="s">
        <v>70</v>
      </c>
      <c r="B24" s="237"/>
      <c r="C24" s="235" t="s">
        <v>71</v>
      </c>
      <c r="D24" s="236"/>
      <c r="E24" s="236"/>
      <c r="F24" s="236"/>
      <c r="G24" s="236"/>
      <c r="H24" s="236"/>
      <c r="I24" s="236"/>
      <c r="J24" s="236"/>
      <c r="K24" s="236"/>
      <c r="L24" s="237"/>
    </row>
    <row r="25" ht="15" spans="1:12">
      <c r="A25" s="231" t="s">
        <v>652</v>
      </c>
      <c r="B25" s="233"/>
      <c r="C25" s="233"/>
      <c r="D25" s="233"/>
      <c r="E25" s="232"/>
      <c r="F25" s="231" t="s">
        <v>653</v>
      </c>
      <c r="G25" s="233"/>
      <c r="H25" s="233"/>
      <c r="I25" s="233"/>
      <c r="J25" s="233"/>
      <c r="K25" s="233"/>
      <c r="L25" s="232"/>
    </row>
    <row r="26" ht="15" spans="1:12">
      <c r="A26" s="231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2"/>
    </row>
    <row r="27" ht="20.25" spans="1:12">
      <c r="A27" s="229" t="s">
        <v>1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56"/>
    </row>
    <row r="28" ht="15" spans="1:12">
      <c r="A28" s="231" t="s">
        <v>2</v>
      </c>
      <c r="B28" s="232"/>
      <c r="C28" s="231" t="s">
        <v>74</v>
      </c>
      <c r="D28" s="233"/>
      <c r="E28" s="233"/>
      <c r="F28" s="233"/>
      <c r="G28" s="233"/>
      <c r="H28" s="233"/>
      <c r="I28" s="233"/>
      <c r="J28" s="233"/>
      <c r="K28" s="233"/>
      <c r="L28" s="232"/>
    </row>
    <row r="29" ht="15" spans="1:12">
      <c r="A29" s="231" t="s">
        <v>4</v>
      </c>
      <c r="B29" s="232"/>
      <c r="C29" s="231" t="s">
        <v>5</v>
      </c>
      <c r="D29" s="233"/>
      <c r="E29" s="233"/>
      <c r="F29" s="233"/>
      <c r="G29" s="233"/>
      <c r="H29" s="232"/>
      <c r="I29" s="257" t="s">
        <v>6</v>
      </c>
      <c r="J29" s="231" t="s">
        <v>650</v>
      </c>
      <c r="K29" s="233"/>
      <c r="L29" s="232"/>
    </row>
    <row r="30" ht="15" spans="1:12">
      <c r="A30" s="245" t="s">
        <v>8</v>
      </c>
      <c r="B30" s="234" t="s">
        <v>9</v>
      </c>
      <c r="C30" s="235" t="s">
        <v>10</v>
      </c>
      <c r="D30" s="236"/>
      <c r="E30" s="236"/>
      <c r="F30" s="236"/>
      <c r="G30" s="236"/>
      <c r="H30" s="237"/>
      <c r="I30" s="235" t="s">
        <v>11</v>
      </c>
      <c r="J30" s="236"/>
      <c r="K30" s="236"/>
      <c r="L30" s="237"/>
    </row>
    <row r="31" ht="21.6" customHeight="1" spans="1:12">
      <c r="A31" s="246"/>
      <c r="B31" s="238"/>
      <c r="C31" s="247" t="s">
        <v>75</v>
      </c>
      <c r="D31" s="248"/>
      <c r="E31" s="248"/>
      <c r="F31" s="248"/>
      <c r="G31" s="248"/>
      <c r="H31" s="249"/>
      <c r="I31" s="247" t="s">
        <v>654</v>
      </c>
      <c r="J31" s="248"/>
      <c r="K31" s="248"/>
      <c r="L31" s="249"/>
    </row>
    <row r="32" ht="15" spans="1:12">
      <c r="A32" s="246"/>
      <c r="B32" s="239"/>
      <c r="C32" s="250" t="s">
        <v>77</v>
      </c>
      <c r="D32" s="251"/>
      <c r="E32" s="251"/>
      <c r="F32" s="251"/>
      <c r="G32" s="251"/>
      <c r="H32" s="252"/>
      <c r="I32" s="250" t="s">
        <v>78</v>
      </c>
      <c r="J32" s="251"/>
      <c r="K32" s="251"/>
      <c r="L32" s="252"/>
    </row>
    <row r="33" ht="34.5" spans="1:12">
      <c r="A33" s="253"/>
      <c r="B33" s="240" t="s">
        <v>14</v>
      </c>
      <c r="C33" s="231" t="s">
        <v>79</v>
      </c>
      <c r="D33" s="233"/>
      <c r="E33" s="233"/>
      <c r="F33" s="233"/>
      <c r="G33" s="233"/>
      <c r="H33" s="233"/>
      <c r="I33" s="233"/>
      <c r="J33" s="233"/>
      <c r="K33" s="233"/>
      <c r="L33" s="232"/>
    </row>
    <row r="34" ht="23.25" spans="1:12">
      <c r="A34" s="234" t="s">
        <v>16</v>
      </c>
      <c r="B34" s="240" t="s">
        <v>17</v>
      </c>
      <c r="C34" s="240" t="s">
        <v>18</v>
      </c>
      <c r="D34" s="240" t="s">
        <v>19</v>
      </c>
      <c r="E34" s="235" t="s">
        <v>20</v>
      </c>
      <c r="F34" s="236"/>
      <c r="G34" s="236"/>
      <c r="H34" s="237"/>
      <c r="I34" s="240" t="s">
        <v>21</v>
      </c>
      <c r="J34" s="240" t="s">
        <v>22</v>
      </c>
      <c r="K34" s="240" t="s">
        <v>23</v>
      </c>
      <c r="L34" s="240" t="s">
        <v>24</v>
      </c>
    </row>
    <row r="35" ht="15" spans="1:12">
      <c r="A35" s="238"/>
      <c r="B35" s="240" t="s">
        <v>25</v>
      </c>
      <c r="C35" s="240">
        <v>3.85</v>
      </c>
      <c r="D35" s="240">
        <v>0</v>
      </c>
      <c r="E35" s="235">
        <v>3.85</v>
      </c>
      <c r="F35" s="236"/>
      <c r="G35" s="236"/>
      <c r="H35" s="237"/>
      <c r="I35" s="258">
        <v>1</v>
      </c>
      <c r="J35" s="240">
        <v>10</v>
      </c>
      <c r="K35" s="240">
        <v>10</v>
      </c>
      <c r="L35" s="259"/>
    </row>
    <row r="36" ht="23.25" spans="1:12">
      <c r="A36" s="238"/>
      <c r="B36" s="240" t="s">
        <v>26</v>
      </c>
      <c r="C36" s="240">
        <v>3.85</v>
      </c>
      <c r="D36" s="240">
        <v>0</v>
      </c>
      <c r="E36" s="235">
        <v>3.85</v>
      </c>
      <c r="F36" s="236"/>
      <c r="G36" s="236"/>
      <c r="H36" s="237"/>
      <c r="I36" s="258">
        <v>1</v>
      </c>
      <c r="J36" s="240" t="s">
        <v>27</v>
      </c>
      <c r="K36" s="240" t="s">
        <v>27</v>
      </c>
      <c r="L36" s="260"/>
    </row>
    <row r="37" ht="23.25" spans="1:12">
      <c r="A37" s="238"/>
      <c r="B37" s="240" t="s">
        <v>28</v>
      </c>
      <c r="C37" s="240">
        <v>0</v>
      </c>
      <c r="D37" s="240">
        <v>0</v>
      </c>
      <c r="E37" s="235">
        <v>0</v>
      </c>
      <c r="F37" s="236"/>
      <c r="G37" s="236"/>
      <c r="H37" s="237"/>
      <c r="I37" s="258">
        <v>0</v>
      </c>
      <c r="J37" s="240" t="s">
        <v>27</v>
      </c>
      <c r="K37" s="240" t="s">
        <v>27</v>
      </c>
      <c r="L37" s="260"/>
    </row>
    <row r="38" ht="15" spans="1:12">
      <c r="A38" s="238"/>
      <c r="B38" s="240" t="s">
        <v>29</v>
      </c>
      <c r="C38" s="240">
        <v>0</v>
      </c>
      <c r="D38" s="240">
        <v>0</v>
      </c>
      <c r="E38" s="235">
        <v>0</v>
      </c>
      <c r="F38" s="236"/>
      <c r="G38" s="236"/>
      <c r="H38" s="237"/>
      <c r="I38" s="258">
        <v>0</v>
      </c>
      <c r="J38" s="240" t="s">
        <v>27</v>
      </c>
      <c r="K38" s="240" t="s">
        <v>27</v>
      </c>
      <c r="L38" s="260"/>
    </row>
    <row r="39" ht="15" spans="1:12">
      <c r="A39" s="239"/>
      <c r="B39" s="240" t="s">
        <v>30</v>
      </c>
      <c r="C39" s="241"/>
      <c r="D39" s="241"/>
      <c r="E39" s="242"/>
      <c r="F39" s="244"/>
      <c r="G39" s="244"/>
      <c r="H39" s="243"/>
      <c r="I39" s="241"/>
      <c r="J39" s="240" t="s">
        <v>27</v>
      </c>
      <c r="K39" s="240" t="s">
        <v>27</v>
      </c>
      <c r="L39" s="261"/>
    </row>
    <row r="40" ht="23.25" spans="1:12">
      <c r="A40" s="234" t="s">
        <v>31</v>
      </c>
      <c r="B40" s="240" t="s">
        <v>32</v>
      </c>
      <c r="C40" s="240" t="s">
        <v>33</v>
      </c>
      <c r="D40" s="240" t="s">
        <v>34</v>
      </c>
      <c r="E40" s="235" t="s">
        <v>35</v>
      </c>
      <c r="F40" s="237"/>
      <c r="G40" s="240" t="s">
        <v>36</v>
      </c>
      <c r="H40" s="240" t="s">
        <v>37</v>
      </c>
      <c r="I40" s="240" t="s">
        <v>38</v>
      </c>
      <c r="J40" s="240" t="s">
        <v>22</v>
      </c>
      <c r="K40" s="240" t="s">
        <v>23</v>
      </c>
      <c r="L40" s="240" t="s">
        <v>39</v>
      </c>
    </row>
    <row r="41" ht="15" spans="1:12">
      <c r="A41" s="238"/>
      <c r="B41" s="234" t="s">
        <v>40</v>
      </c>
      <c r="C41" s="240" t="s">
        <v>41</v>
      </c>
      <c r="D41" s="240" t="s">
        <v>80</v>
      </c>
      <c r="E41" s="235" t="s">
        <v>43</v>
      </c>
      <c r="F41" s="237"/>
      <c r="G41" s="240">
        <v>33</v>
      </c>
      <c r="H41" s="240" t="s">
        <v>44</v>
      </c>
      <c r="I41" s="241"/>
      <c r="J41" s="262">
        <v>20</v>
      </c>
      <c r="K41" s="262">
        <v>20</v>
      </c>
      <c r="L41" s="266"/>
    </row>
    <row r="42" ht="23.25" spans="1:12">
      <c r="A42" s="238"/>
      <c r="B42" s="238"/>
      <c r="C42" s="240" t="s">
        <v>45</v>
      </c>
      <c r="D42" s="240" t="s">
        <v>46</v>
      </c>
      <c r="E42" s="235" t="s">
        <v>47</v>
      </c>
      <c r="F42" s="237"/>
      <c r="G42" s="240">
        <v>100</v>
      </c>
      <c r="H42" s="240" t="s">
        <v>48</v>
      </c>
      <c r="I42" s="241"/>
      <c r="J42" s="262">
        <v>10</v>
      </c>
      <c r="K42" s="262">
        <v>10</v>
      </c>
      <c r="L42" s="266"/>
    </row>
    <row r="43" ht="15" spans="1:12">
      <c r="A43" s="238"/>
      <c r="B43" s="239"/>
      <c r="C43" s="240" t="s">
        <v>49</v>
      </c>
      <c r="D43" s="240" t="s">
        <v>50</v>
      </c>
      <c r="E43" s="235" t="s">
        <v>47</v>
      </c>
      <c r="F43" s="237"/>
      <c r="G43" s="240">
        <v>2022</v>
      </c>
      <c r="H43" s="240" t="s">
        <v>51</v>
      </c>
      <c r="I43" s="241"/>
      <c r="J43" s="262">
        <v>10</v>
      </c>
      <c r="K43" s="262">
        <v>10</v>
      </c>
      <c r="L43" s="266"/>
    </row>
    <row r="44" ht="23.25" spans="1:12">
      <c r="A44" s="238"/>
      <c r="B44" s="240" t="s">
        <v>52</v>
      </c>
      <c r="C44" s="240" t="s">
        <v>53</v>
      </c>
      <c r="D44" s="240" t="s">
        <v>81</v>
      </c>
      <c r="E44" s="235" t="s">
        <v>55</v>
      </c>
      <c r="F44" s="237"/>
      <c r="G44" s="240" t="s">
        <v>56</v>
      </c>
      <c r="H44" s="240" t="s">
        <v>27</v>
      </c>
      <c r="I44" s="241"/>
      <c r="J44" s="262">
        <v>20</v>
      </c>
      <c r="K44" s="262">
        <v>20</v>
      </c>
      <c r="L44" s="266"/>
    </row>
    <row r="45" ht="23.25" spans="1:12">
      <c r="A45" s="238"/>
      <c r="B45" s="240" t="s">
        <v>57</v>
      </c>
      <c r="C45" s="240" t="s">
        <v>58</v>
      </c>
      <c r="D45" s="240" t="s">
        <v>82</v>
      </c>
      <c r="E45" s="235" t="s">
        <v>43</v>
      </c>
      <c r="F45" s="237"/>
      <c r="G45" s="240">
        <v>98</v>
      </c>
      <c r="H45" s="240" t="s">
        <v>48</v>
      </c>
      <c r="I45" s="241"/>
      <c r="J45" s="262">
        <v>10</v>
      </c>
      <c r="K45" s="262">
        <v>10</v>
      </c>
      <c r="L45" s="266"/>
    </row>
    <row r="46" ht="23.25" spans="1:12">
      <c r="A46" s="239"/>
      <c r="B46" s="240" t="s">
        <v>60</v>
      </c>
      <c r="C46" s="240" t="s">
        <v>61</v>
      </c>
      <c r="D46" s="240" t="s">
        <v>83</v>
      </c>
      <c r="E46" s="235" t="s">
        <v>63</v>
      </c>
      <c r="F46" s="237"/>
      <c r="G46" s="240">
        <v>3.85</v>
      </c>
      <c r="H46" s="240" t="s">
        <v>64</v>
      </c>
      <c r="I46" s="241"/>
      <c r="J46" s="262">
        <v>20</v>
      </c>
      <c r="K46" s="262">
        <v>20</v>
      </c>
      <c r="L46" s="241"/>
    </row>
    <row r="47" ht="15" spans="1:12">
      <c r="A47" s="235" t="s">
        <v>65</v>
      </c>
      <c r="B47" s="236"/>
      <c r="C47" s="236"/>
      <c r="D47" s="236"/>
      <c r="E47" s="236"/>
      <c r="F47" s="236"/>
      <c r="G47" s="236"/>
      <c r="H47" s="236"/>
      <c r="I47" s="237"/>
      <c r="J47" s="263">
        <v>100</v>
      </c>
      <c r="K47" s="264">
        <v>100</v>
      </c>
      <c r="L47" s="265"/>
    </row>
    <row r="48" ht="15" spans="1:12">
      <c r="A48" s="235" t="s">
        <v>66</v>
      </c>
      <c r="B48" s="237"/>
      <c r="C48" s="235" t="s">
        <v>655</v>
      </c>
      <c r="D48" s="236"/>
      <c r="E48" s="236"/>
      <c r="F48" s="236"/>
      <c r="G48" s="236"/>
      <c r="H48" s="236"/>
      <c r="I48" s="236"/>
      <c r="J48" s="236"/>
      <c r="K48" s="236"/>
      <c r="L48" s="237"/>
    </row>
    <row r="49" ht="15" spans="1:12">
      <c r="A49" s="235" t="s">
        <v>68</v>
      </c>
      <c r="B49" s="237"/>
      <c r="C49" s="235" t="s">
        <v>85</v>
      </c>
      <c r="D49" s="236"/>
      <c r="E49" s="236"/>
      <c r="F49" s="236"/>
      <c r="G49" s="236"/>
      <c r="H49" s="236"/>
      <c r="I49" s="236"/>
      <c r="J49" s="236"/>
      <c r="K49" s="236"/>
      <c r="L49" s="237"/>
    </row>
    <row r="50" ht="15" spans="1:12">
      <c r="A50" s="235" t="s">
        <v>70</v>
      </c>
      <c r="B50" s="237"/>
      <c r="C50" s="235" t="s">
        <v>86</v>
      </c>
      <c r="D50" s="236"/>
      <c r="E50" s="236"/>
      <c r="F50" s="236"/>
      <c r="G50" s="236"/>
      <c r="H50" s="236"/>
      <c r="I50" s="236"/>
      <c r="J50" s="236"/>
      <c r="K50" s="236"/>
      <c r="L50" s="237"/>
    </row>
    <row r="51" ht="15" spans="1:12">
      <c r="A51" s="231" t="s">
        <v>652</v>
      </c>
      <c r="B51" s="233"/>
      <c r="C51" s="233"/>
      <c r="D51" s="232"/>
      <c r="E51" s="231" t="s">
        <v>653</v>
      </c>
      <c r="F51" s="233"/>
      <c r="G51" s="233"/>
      <c r="H51" s="233"/>
      <c r="I51" s="233"/>
      <c r="J51" s="233"/>
      <c r="K51" s="233"/>
      <c r="L51" s="232"/>
    </row>
    <row r="52" spans="1:12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</row>
    <row r="53" ht="21" spans="1:1">
      <c r="A53" s="255"/>
    </row>
    <row r="54" ht="20.25" spans="1:11">
      <c r="A54" s="229" t="s">
        <v>1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56"/>
    </row>
    <row r="55" ht="15" spans="1:11">
      <c r="A55" s="231" t="s">
        <v>2</v>
      </c>
      <c r="B55" s="232"/>
      <c r="C55" s="231" t="s">
        <v>87</v>
      </c>
      <c r="D55" s="233"/>
      <c r="E55" s="233"/>
      <c r="F55" s="233"/>
      <c r="G55" s="233"/>
      <c r="H55" s="233"/>
      <c r="I55" s="233"/>
      <c r="J55" s="233"/>
      <c r="K55" s="232"/>
    </row>
    <row r="56" ht="15" spans="1:11">
      <c r="A56" s="231" t="s">
        <v>4</v>
      </c>
      <c r="B56" s="232"/>
      <c r="C56" s="231" t="s">
        <v>5</v>
      </c>
      <c r="D56" s="233"/>
      <c r="E56" s="233"/>
      <c r="F56" s="233"/>
      <c r="G56" s="232"/>
      <c r="H56" s="257" t="s">
        <v>6</v>
      </c>
      <c r="I56" s="231" t="s">
        <v>650</v>
      </c>
      <c r="J56" s="233"/>
      <c r="K56" s="232"/>
    </row>
    <row r="57" ht="16.2" customHeight="1" spans="1:11">
      <c r="A57" s="245" t="s">
        <v>8</v>
      </c>
      <c r="B57" s="234" t="s">
        <v>9</v>
      </c>
      <c r="C57" s="235" t="s">
        <v>10</v>
      </c>
      <c r="D57" s="236"/>
      <c r="E57" s="236"/>
      <c r="F57" s="236"/>
      <c r="G57" s="237"/>
      <c r="H57" s="235" t="s">
        <v>11</v>
      </c>
      <c r="I57" s="236"/>
      <c r="J57" s="236"/>
      <c r="K57" s="237"/>
    </row>
    <row r="58" ht="21.6" customHeight="1" spans="1:11">
      <c r="A58" s="246"/>
      <c r="B58" s="239"/>
      <c r="C58" s="231" t="s">
        <v>656</v>
      </c>
      <c r="D58" s="233"/>
      <c r="E58" s="233"/>
      <c r="F58" s="233"/>
      <c r="G58" s="232"/>
      <c r="H58" s="231" t="s">
        <v>89</v>
      </c>
      <c r="I58" s="233"/>
      <c r="J58" s="233"/>
      <c r="K58" s="232"/>
    </row>
    <row r="59" ht="34.5" spans="1:11">
      <c r="A59" s="253"/>
      <c r="B59" s="240" t="s">
        <v>14</v>
      </c>
      <c r="C59" s="231" t="s">
        <v>90</v>
      </c>
      <c r="D59" s="233"/>
      <c r="E59" s="233"/>
      <c r="F59" s="233"/>
      <c r="G59" s="233"/>
      <c r="H59" s="233"/>
      <c r="I59" s="233"/>
      <c r="J59" s="233"/>
      <c r="K59" s="232"/>
    </row>
    <row r="60" ht="23.25" spans="1:11">
      <c r="A60" s="234" t="s">
        <v>16</v>
      </c>
      <c r="B60" s="240" t="s">
        <v>17</v>
      </c>
      <c r="C60" s="240" t="s">
        <v>18</v>
      </c>
      <c r="D60" s="240" t="s">
        <v>19</v>
      </c>
      <c r="E60" s="235" t="s">
        <v>20</v>
      </c>
      <c r="F60" s="236"/>
      <c r="G60" s="237"/>
      <c r="H60" s="240" t="s">
        <v>21</v>
      </c>
      <c r="I60" s="240" t="s">
        <v>22</v>
      </c>
      <c r="J60" s="240" t="s">
        <v>23</v>
      </c>
      <c r="K60" s="240" t="s">
        <v>24</v>
      </c>
    </row>
    <row r="61" ht="15" spans="1:11">
      <c r="A61" s="238"/>
      <c r="B61" s="240" t="s">
        <v>25</v>
      </c>
      <c r="C61" s="240">
        <v>4.51</v>
      </c>
      <c r="D61" s="240">
        <v>0</v>
      </c>
      <c r="E61" s="235">
        <v>4.51</v>
      </c>
      <c r="F61" s="236"/>
      <c r="G61" s="237"/>
      <c r="H61" s="258">
        <v>1</v>
      </c>
      <c r="I61" s="240">
        <v>10</v>
      </c>
      <c r="J61" s="240">
        <v>10</v>
      </c>
      <c r="K61" s="259"/>
    </row>
    <row r="62" ht="23.25" spans="1:11">
      <c r="A62" s="238"/>
      <c r="B62" s="240" t="s">
        <v>26</v>
      </c>
      <c r="C62" s="240">
        <v>4.51</v>
      </c>
      <c r="D62" s="240">
        <v>0</v>
      </c>
      <c r="E62" s="235">
        <v>4.51</v>
      </c>
      <c r="F62" s="236"/>
      <c r="G62" s="237"/>
      <c r="H62" s="258">
        <v>1</v>
      </c>
      <c r="I62" s="240" t="s">
        <v>27</v>
      </c>
      <c r="J62" s="240" t="s">
        <v>27</v>
      </c>
      <c r="K62" s="260"/>
    </row>
    <row r="63" ht="23.25" spans="1:11">
      <c r="A63" s="238"/>
      <c r="B63" s="240" t="s">
        <v>28</v>
      </c>
      <c r="C63" s="240">
        <v>0</v>
      </c>
      <c r="D63" s="240">
        <v>0</v>
      </c>
      <c r="E63" s="235">
        <v>0</v>
      </c>
      <c r="F63" s="236"/>
      <c r="G63" s="237"/>
      <c r="H63" s="258">
        <v>0</v>
      </c>
      <c r="I63" s="240" t="s">
        <v>27</v>
      </c>
      <c r="J63" s="240" t="s">
        <v>27</v>
      </c>
      <c r="K63" s="260"/>
    </row>
    <row r="64" ht="15" spans="1:11">
      <c r="A64" s="238"/>
      <c r="B64" s="240" t="s">
        <v>29</v>
      </c>
      <c r="C64" s="240">
        <v>0</v>
      </c>
      <c r="D64" s="240">
        <v>0</v>
      </c>
      <c r="E64" s="235">
        <v>0</v>
      </c>
      <c r="F64" s="236"/>
      <c r="G64" s="237"/>
      <c r="H64" s="258">
        <v>0</v>
      </c>
      <c r="I64" s="240" t="s">
        <v>27</v>
      </c>
      <c r="J64" s="240" t="s">
        <v>27</v>
      </c>
      <c r="K64" s="260"/>
    </row>
    <row r="65" ht="15" spans="1:11">
      <c r="A65" s="239"/>
      <c r="B65" s="240" t="s">
        <v>30</v>
      </c>
      <c r="C65" s="241"/>
      <c r="D65" s="241"/>
      <c r="E65" s="242"/>
      <c r="F65" s="244"/>
      <c r="G65" s="243"/>
      <c r="H65" s="241"/>
      <c r="I65" s="240" t="s">
        <v>27</v>
      </c>
      <c r="J65" s="240" t="s">
        <v>27</v>
      </c>
      <c r="K65" s="261"/>
    </row>
    <row r="66" ht="23.25" spans="1:11">
      <c r="A66" s="234" t="s">
        <v>31</v>
      </c>
      <c r="B66" s="240" t="s">
        <v>32</v>
      </c>
      <c r="C66" s="240" t="s">
        <v>33</v>
      </c>
      <c r="D66" s="240" t="s">
        <v>34</v>
      </c>
      <c r="E66" s="240" t="s">
        <v>35</v>
      </c>
      <c r="F66" s="240" t="s">
        <v>36</v>
      </c>
      <c r="G66" s="240" t="s">
        <v>37</v>
      </c>
      <c r="H66" s="240" t="s">
        <v>38</v>
      </c>
      <c r="I66" s="240" t="s">
        <v>22</v>
      </c>
      <c r="J66" s="240" t="s">
        <v>23</v>
      </c>
      <c r="K66" s="240" t="s">
        <v>39</v>
      </c>
    </row>
    <row r="67" ht="23.25" spans="1:11">
      <c r="A67" s="238"/>
      <c r="B67" s="234" t="s">
        <v>40</v>
      </c>
      <c r="C67" s="240" t="s">
        <v>41</v>
      </c>
      <c r="D67" s="240" t="s">
        <v>91</v>
      </c>
      <c r="E67" s="240" t="s">
        <v>43</v>
      </c>
      <c r="F67" s="240">
        <v>87</v>
      </c>
      <c r="G67" s="240" t="s">
        <v>44</v>
      </c>
      <c r="H67" s="241"/>
      <c r="I67" s="262">
        <v>20</v>
      </c>
      <c r="J67" s="262">
        <v>20</v>
      </c>
      <c r="K67" s="266"/>
    </row>
    <row r="68" ht="23.25" spans="1:11">
      <c r="A68" s="238"/>
      <c r="B68" s="238"/>
      <c r="C68" s="240" t="s">
        <v>45</v>
      </c>
      <c r="D68" s="240" t="s">
        <v>46</v>
      </c>
      <c r="E68" s="240" t="s">
        <v>47</v>
      </c>
      <c r="F68" s="240">
        <v>100</v>
      </c>
      <c r="G68" s="240" t="s">
        <v>48</v>
      </c>
      <c r="H68" s="241"/>
      <c r="I68" s="262">
        <v>10</v>
      </c>
      <c r="J68" s="262">
        <v>10</v>
      </c>
      <c r="K68" s="266"/>
    </row>
    <row r="69" ht="15" spans="1:11">
      <c r="A69" s="238"/>
      <c r="B69" s="239"/>
      <c r="C69" s="240" t="s">
        <v>49</v>
      </c>
      <c r="D69" s="240" t="s">
        <v>50</v>
      </c>
      <c r="E69" s="240" t="s">
        <v>47</v>
      </c>
      <c r="F69" s="240">
        <v>2022</v>
      </c>
      <c r="G69" s="240" t="s">
        <v>51</v>
      </c>
      <c r="H69" s="241"/>
      <c r="I69" s="262">
        <v>10</v>
      </c>
      <c r="J69" s="262">
        <v>10</v>
      </c>
      <c r="K69" s="266"/>
    </row>
    <row r="70" ht="23.25" spans="1:11">
      <c r="A70" s="238"/>
      <c r="B70" s="240" t="s">
        <v>52</v>
      </c>
      <c r="C70" s="240" t="s">
        <v>53</v>
      </c>
      <c r="D70" s="240" t="s">
        <v>657</v>
      </c>
      <c r="E70" s="240" t="s">
        <v>55</v>
      </c>
      <c r="F70" s="240" t="s">
        <v>56</v>
      </c>
      <c r="G70" s="240" t="s">
        <v>27</v>
      </c>
      <c r="H70" s="241"/>
      <c r="I70" s="262">
        <v>20</v>
      </c>
      <c r="J70" s="262">
        <v>20</v>
      </c>
      <c r="K70" s="266"/>
    </row>
    <row r="71" ht="23.25" spans="1:11">
      <c r="A71" s="238"/>
      <c r="B71" s="240" t="s">
        <v>57</v>
      </c>
      <c r="C71" s="240" t="s">
        <v>58</v>
      </c>
      <c r="D71" s="240" t="s">
        <v>82</v>
      </c>
      <c r="E71" s="240" t="s">
        <v>43</v>
      </c>
      <c r="F71" s="240">
        <v>98</v>
      </c>
      <c r="G71" s="240" t="s">
        <v>48</v>
      </c>
      <c r="H71" s="241"/>
      <c r="I71" s="262">
        <v>10</v>
      </c>
      <c r="J71" s="262">
        <v>10</v>
      </c>
      <c r="K71" s="266"/>
    </row>
    <row r="72" ht="23.25" spans="1:11">
      <c r="A72" s="239"/>
      <c r="B72" s="240" t="s">
        <v>60</v>
      </c>
      <c r="C72" s="240" t="s">
        <v>61</v>
      </c>
      <c r="D72" s="240" t="s">
        <v>83</v>
      </c>
      <c r="E72" s="240" t="s">
        <v>63</v>
      </c>
      <c r="F72" s="240">
        <v>4.51</v>
      </c>
      <c r="G72" s="240" t="s">
        <v>64</v>
      </c>
      <c r="H72" s="241"/>
      <c r="I72" s="262">
        <v>20</v>
      </c>
      <c r="J72" s="262">
        <v>20</v>
      </c>
      <c r="K72" s="241"/>
    </row>
    <row r="73" ht="15" spans="1:11">
      <c r="A73" s="235" t="s">
        <v>65</v>
      </c>
      <c r="B73" s="236"/>
      <c r="C73" s="236"/>
      <c r="D73" s="236"/>
      <c r="E73" s="236"/>
      <c r="F73" s="236"/>
      <c r="G73" s="236"/>
      <c r="H73" s="237"/>
      <c r="I73" s="240">
        <v>100</v>
      </c>
      <c r="J73" s="276">
        <v>100</v>
      </c>
      <c r="K73" s="277"/>
    </row>
    <row r="74" ht="15" spans="1:11">
      <c r="A74" s="235" t="s">
        <v>66</v>
      </c>
      <c r="B74" s="236"/>
      <c r="C74" s="236" t="s">
        <v>658</v>
      </c>
      <c r="D74" s="236"/>
      <c r="E74" s="236"/>
      <c r="F74" s="236"/>
      <c r="G74" s="236"/>
      <c r="H74" s="236"/>
      <c r="I74" s="236"/>
      <c r="J74" s="236"/>
      <c r="K74" s="237"/>
    </row>
    <row r="75" ht="15" spans="1:11">
      <c r="A75" s="235" t="s">
        <v>68</v>
      </c>
      <c r="B75" s="236"/>
      <c r="C75" s="236" t="s">
        <v>94</v>
      </c>
      <c r="D75" s="236"/>
      <c r="E75" s="236"/>
      <c r="F75" s="236"/>
      <c r="G75" s="236"/>
      <c r="H75" s="236"/>
      <c r="I75" s="236"/>
      <c r="J75" s="236"/>
      <c r="K75" s="237"/>
    </row>
    <row r="76" ht="15" spans="1:11">
      <c r="A76" s="235" t="s">
        <v>70</v>
      </c>
      <c r="B76" s="236"/>
      <c r="C76" s="236" t="s">
        <v>95</v>
      </c>
      <c r="D76" s="236"/>
      <c r="E76" s="236"/>
      <c r="F76" s="236"/>
      <c r="G76" s="236"/>
      <c r="H76" s="236"/>
      <c r="I76" s="236"/>
      <c r="J76" s="236"/>
      <c r="K76" s="237"/>
    </row>
    <row r="77" ht="15" spans="1:11">
      <c r="A77" s="231" t="s">
        <v>652</v>
      </c>
      <c r="B77" s="233"/>
      <c r="C77" s="233"/>
      <c r="D77" s="232"/>
      <c r="E77" s="231" t="s">
        <v>653</v>
      </c>
      <c r="F77" s="233"/>
      <c r="G77" s="233"/>
      <c r="H77" s="233"/>
      <c r="I77" s="233"/>
      <c r="J77" s="233"/>
      <c r="K77" s="232"/>
    </row>
    <row r="78" ht="15" spans="1:11">
      <c r="A78" s="231"/>
      <c r="B78" s="233"/>
      <c r="C78" s="233"/>
      <c r="D78" s="233"/>
      <c r="E78" s="233"/>
      <c r="F78" s="233"/>
      <c r="G78" s="233"/>
      <c r="H78" s="233"/>
      <c r="I78" s="233"/>
      <c r="J78" s="233"/>
      <c r="K78" s="232"/>
    </row>
    <row r="79" ht="15" spans="1:11">
      <c r="A79" s="231"/>
      <c r="B79" s="233"/>
      <c r="C79" s="233"/>
      <c r="D79" s="233"/>
      <c r="E79" s="233"/>
      <c r="F79" s="233"/>
      <c r="G79" s="233"/>
      <c r="H79" s="233"/>
      <c r="I79" s="233"/>
      <c r="J79" s="233"/>
      <c r="K79" s="232"/>
    </row>
    <row r="80" ht="15" spans="1:11">
      <c r="A80" s="231"/>
      <c r="B80" s="233"/>
      <c r="C80" s="233"/>
      <c r="D80" s="233"/>
      <c r="E80" s="233"/>
      <c r="F80" s="233"/>
      <c r="G80" s="233"/>
      <c r="H80" s="233"/>
      <c r="I80" s="233"/>
      <c r="J80" s="233"/>
      <c r="K80" s="232"/>
    </row>
    <row r="81" ht="20.25" spans="1:11">
      <c r="A81" s="229" t="s">
        <v>1</v>
      </c>
      <c r="B81" s="230"/>
      <c r="C81" s="230"/>
      <c r="D81" s="230"/>
      <c r="E81" s="230"/>
      <c r="F81" s="230"/>
      <c r="G81" s="230"/>
      <c r="H81" s="230"/>
      <c r="I81" s="230"/>
      <c r="J81" s="230"/>
      <c r="K81" s="256"/>
    </row>
    <row r="82" ht="15" spans="1:11">
      <c r="A82" s="231" t="s">
        <v>2</v>
      </c>
      <c r="B82" s="232"/>
      <c r="C82" s="231" t="s">
        <v>96</v>
      </c>
      <c r="D82" s="233"/>
      <c r="E82" s="233"/>
      <c r="F82" s="233"/>
      <c r="G82" s="233"/>
      <c r="H82" s="233"/>
      <c r="I82" s="233"/>
      <c r="J82" s="233"/>
      <c r="K82" s="232"/>
    </row>
    <row r="83" ht="15" spans="1:11">
      <c r="A83" s="231" t="s">
        <v>4</v>
      </c>
      <c r="B83" s="232"/>
      <c r="C83" s="231" t="s">
        <v>5</v>
      </c>
      <c r="D83" s="233"/>
      <c r="E83" s="233"/>
      <c r="F83" s="233"/>
      <c r="G83" s="232"/>
      <c r="H83" s="257" t="s">
        <v>6</v>
      </c>
      <c r="I83" s="231" t="s">
        <v>650</v>
      </c>
      <c r="J83" s="233"/>
      <c r="K83" s="232"/>
    </row>
    <row r="84" ht="16.2" customHeight="1" spans="1:11">
      <c r="A84" s="245" t="s">
        <v>8</v>
      </c>
      <c r="B84" s="234" t="s">
        <v>9</v>
      </c>
      <c r="C84" s="235" t="s">
        <v>10</v>
      </c>
      <c r="D84" s="236"/>
      <c r="E84" s="236"/>
      <c r="F84" s="236"/>
      <c r="G84" s="237"/>
      <c r="H84" s="235" t="s">
        <v>11</v>
      </c>
      <c r="I84" s="236"/>
      <c r="J84" s="236"/>
      <c r="K84" s="237"/>
    </row>
    <row r="85" ht="21.6" customHeight="1" spans="1:11">
      <c r="A85" s="246"/>
      <c r="B85" s="239"/>
      <c r="C85" s="231" t="s">
        <v>97</v>
      </c>
      <c r="D85" s="233"/>
      <c r="E85" s="233"/>
      <c r="F85" s="233"/>
      <c r="G85" s="232"/>
      <c r="H85" s="231" t="s">
        <v>98</v>
      </c>
      <c r="I85" s="233"/>
      <c r="J85" s="233"/>
      <c r="K85" s="232"/>
    </row>
    <row r="86" ht="34.5" spans="1:11">
      <c r="A86" s="253"/>
      <c r="B86" s="240" t="s">
        <v>14</v>
      </c>
      <c r="C86" s="231" t="s">
        <v>659</v>
      </c>
      <c r="D86" s="233"/>
      <c r="E86" s="233"/>
      <c r="F86" s="233"/>
      <c r="G86" s="233"/>
      <c r="H86" s="233"/>
      <c r="I86" s="233"/>
      <c r="J86" s="233"/>
      <c r="K86" s="232"/>
    </row>
    <row r="87" ht="23.25" spans="1:11">
      <c r="A87" s="234" t="s">
        <v>16</v>
      </c>
      <c r="B87" s="240" t="s">
        <v>17</v>
      </c>
      <c r="C87" s="240" t="s">
        <v>18</v>
      </c>
      <c r="D87" s="240" t="s">
        <v>19</v>
      </c>
      <c r="E87" s="235" t="s">
        <v>20</v>
      </c>
      <c r="F87" s="236"/>
      <c r="G87" s="237"/>
      <c r="H87" s="240" t="s">
        <v>21</v>
      </c>
      <c r="I87" s="240" t="s">
        <v>22</v>
      </c>
      <c r="J87" s="240" t="s">
        <v>23</v>
      </c>
      <c r="K87" s="240" t="s">
        <v>24</v>
      </c>
    </row>
    <row r="88" ht="15" spans="1:11">
      <c r="A88" s="238"/>
      <c r="B88" s="240" t="s">
        <v>25</v>
      </c>
      <c r="C88" s="240">
        <v>27</v>
      </c>
      <c r="D88" s="240">
        <v>0</v>
      </c>
      <c r="E88" s="235">
        <v>27</v>
      </c>
      <c r="F88" s="236"/>
      <c r="G88" s="237"/>
      <c r="H88" s="258">
        <v>1</v>
      </c>
      <c r="I88" s="240">
        <v>10</v>
      </c>
      <c r="J88" s="240">
        <v>10</v>
      </c>
      <c r="K88" s="259"/>
    </row>
    <row r="89" ht="23.25" spans="1:11">
      <c r="A89" s="238"/>
      <c r="B89" s="240" t="s">
        <v>26</v>
      </c>
      <c r="C89" s="240">
        <v>27</v>
      </c>
      <c r="D89" s="240">
        <v>0</v>
      </c>
      <c r="E89" s="235">
        <v>27</v>
      </c>
      <c r="F89" s="236"/>
      <c r="G89" s="237"/>
      <c r="H89" s="258">
        <v>1</v>
      </c>
      <c r="I89" s="240" t="s">
        <v>27</v>
      </c>
      <c r="J89" s="240" t="s">
        <v>27</v>
      </c>
      <c r="K89" s="260"/>
    </row>
    <row r="90" ht="23.25" spans="1:11">
      <c r="A90" s="238"/>
      <c r="B90" s="240" t="s">
        <v>28</v>
      </c>
      <c r="C90" s="240">
        <v>0</v>
      </c>
      <c r="D90" s="240">
        <v>0</v>
      </c>
      <c r="E90" s="235">
        <v>0</v>
      </c>
      <c r="F90" s="236"/>
      <c r="G90" s="237"/>
      <c r="H90" s="258">
        <v>0</v>
      </c>
      <c r="I90" s="240" t="s">
        <v>27</v>
      </c>
      <c r="J90" s="240" t="s">
        <v>27</v>
      </c>
      <c r="K90" s="260"/>
    </row>
    <row r="91" ht="15" spans="1:11">
      <c r="A91" s="238"/>
      <c r="B91" s="240" t="s">
        <v>29</v>
      </c>
      <c r="C91" s="240">
        <v>0</v>
      </c>
      <c r="D91" s="240">
        <v>0</v>
      </c>
      <c r="E91" s="235">
        <v>0</v>
      </c>
      <c r="F91" s="236"/>
      <c r="G91" s="237"/>
      <c r="H91" s="258">
        <v>0</v>
      </c>
      <c r="I91" s="240" t="s">
        <v>27</v>
      </c>
      <c r="J91" s="240" t="s">
        <v>27</v>
      </c>
      <c r="K91" s="260"/>
    </row>
    <row r="92" ht="15" spans="1:11">
      <c r="A92" s="239"/>
      <c r="B92" s="240" t="s">
        <v>30</v>
      </c>
      <c r="C92" s="241"/>
      <c r="D92" s="241"/>
      <c r="E92" s="242"/>
      <c r="F92" s="244"/>
      <c r="G92" s="243"/>
      <c r="H92" s="241"/>
      <c r="I92" s="240" t="s">
        <v>27</v>
      </c>
      <c r="J92" s="240" t="s">
        <v>27</v>
      </c>
      <c r="K92" s="261"/>
    </row>
    <row r="93" ht="23.25" spans="1:11">
      <c r="A93" s="234" t="s">
        <v>31</v>
      </c>
      <c r="B93" s="240" t="s">
        <v>32</v>
      </c>
      <c r="C93" s="240" t="s">
        <v>33</v>
      </c>
      <c r="D93" s="240" t="s">
        <v>34</v>
      </c>
      <c r="E93" s="240" t="s">
        <v>35</v>
      </c>
      <c r="F93" s="240" t="s">
        <v>36</v>
      </c>
      <c r="G93" s="240" t="s">
        <v>37</v>
      </c>
      <c r="H93" s="240" t="s">
        <v>38</v>
      </c>
      <c r="I93" s="240" t="s">
        <v>22</v>
      </c>
      <c r="J93" s="240" t="s">
        <v>23</v>
      </c>
      <c r="K93" s="240" t="s">
        <v>39</v>
      </c>
    </row>
    <row r="94" ht="23.25" spans="1:11">
      <c r="A94" s="238"/>
      <c r="B94" s="234" t="s">
        <v>40</v>
      </c>
      <c r="C94" s="240" t="s">
        <v>41</v>
      </c>
      <c r="D94" s="240" t="s">
        <v>100</v>
      </c>
      <c r="E94" s="240" t="s">
        <v>43</v>
      </c>
      <c r="F94" s="240">
        <v>3</v>
      </c>
      <c r="G94" s="240" t="s">
        <v>101</v>
      </c>
      <c r="H94" s="241"/>
      <c r="I94" s="262">
        <v>20</v>
      </c>
      <c r="J94" s="262">
        <v>20</v>
      </c>
      <c r="K94" s="266"/>
    </row>
    <row r="95" ht="23.25" spans="1:11">
      <c r="A95" s="238"/>
      <c r="B95" s="238"/>
      <c r="C95" s="240" t="s">
        <v>45</v>
      </c>
      <c r="D95" s="240" t="s">
        <v>46</v>
      </c>
      <c r="E95" s="240" t="s">
        <v>47</v>
      </c>
      <c r="F95" s="240">
        <v>100</v>
      </c>
      <c r="G95" s="240" t="s">
        <v>48</v>
      </c>
      <c r="H95" s="241"/>
      <c r="I95" s="262">
        <v>10</v>
      </c>
      <c r="J95" s="262">
        <v>10</v>
      </c>
      <c r="K95" s="266"/>
    </row>
    <row r="96" ht="15" spans="1:11">
      <c r="A96" s="238"/>
      <c r="B96" s="239"/>
      <c r="C96" s="240" t="s">
        <v>49</v>
      </c>
      <c r="D96" s="240" t="s">
        <v>50</v>
      </c>
      <c r="E96" s="240" t="s">
        <v>47</v>
      </c>
      <c r="F96" s="240">
        <v>2022</v>
      </c>
      <c r="G96" s="240" t="s">
        <v>51</v>
      </c>
      <c r="H96" s="241"/>
      <c r="I96" s="262">
        <v>10</v>
      </c>
      <c r="J96" s="262">
        <v>10</v>
      </c>
      <c r="K96" s="266"/>
    </row>
    <row r="97" ht="23.25" spans="1:11">
      <c r="A97" s="238"/>
      <c r="B97" s="240" t="s">
        <v>52</v>
      </c>
      <c r="C97" s="240" t="s">
        <v>53</v>
      </c>
      <c r="D97" s="240" t="s">
        <v>102</v>
      </c>
      <c r="E97" s="240" t="s">
        <v>55</v>
      </c>
      <c r="F97" s="240" t="s">
        <v>56</v>
      </c>
      <c r="G97" s="240" t="s">
        <v>27</v>
      </c>
      <c r="H97" s="241"/>
      <c r="I97" s="262">
        <v>20</v>
      </c>
      <c r="J97" s="262">
        <v>20</v>
      </c>
      <c r="K97" s="266"/>
    </row>
    <row r="98" ht="23.25" spans="1:11">
      <c r="A98" s="238"/>
      <c r="B98" s="240" t="s">
        <v>57</v>
      </c>
      <c r="C98" s="240" t="s">
        <v>58</v>
      </c>
      <c r="D98" s="240" t="s">
        <v>82</v>
      </c>
      <c r="E98" s="240" t="s">
        <v>43</v>
      </c>
      <c r="F98" s="240">
        <v>98</v>
      </c>
      <c r="G98" s="240" t="s">
        <v>48</v>
      </c>
      <c r="H98" s="241"/>
      <c r="I98" s="262">
        <v>10</v>
      </c>
      <c r="J98" s="262">
        <v>10</v>
      </c>
      <c r="K98" s="266"/>
    </row>
    <row r="99" ht="23.25" spans="1:11">
      <c r="A99" s="239"/>
      <c r="B99" s="240" t="s">
        <v>60</v>
      </c>
      <c r="C99" s="240" t="s">
        <v>61</v>
      </c>
      <c r="D99" s="240" t="s">
        <v>103</v>
      </c>
      <c r="E99" s="240" t="s">
        <v>63</v>
      </c>
      <c r="F99" s="240">
        <v>27</v>
      </c>
      <c r="G99" s="240" t="s">
        <v>64</v>
      </c>
      <c r="H99" s="241"/>
      <c r="I99" s="262">
        <v>20</v>
      </c>
      <c r="J99" s="262">
        <v>20</v>
      </c>
      <c r="K99" s="241"/>
    </row>
    <row r="100" ht="15" spans="1:11">
      <c r="A100" s="235" t="s">
        <v>65</v>
      </c>
      <c r="B100" s="236"/>
      <c r="C100" s="236"/>
      <c r="D100" s="236"/>
      <c r="E100" s="236"/>
      <c r="F100" s="236"/>
      <c r="G100" s="236"/>
      <c r="H100" s="237"/>
      <c r="I100" s="240">
        <v>100</v>
      </c>
      <c r="J100" s="276">
        <v>100</v>
      </c>
      <c r="K100" s="277"/>
    </row>
    <row r="101" ht="15" spans="1:11">
      <c r="A101" s="235" t="s">
        <v>66</v>
      </c>
      <c r="B101" s="236"/>
      <c r="C101" s="233" t="s">
        <v>104</v>
      </c>
      <c r="D101" s="233"/>
      <c r="E101" s="233"/>
      <c r="F101" s="233"/>
      <c r="G101" s="233"/>
      <c r="H101" s="233"/>
      <c r="I101" s="233"/>
      <c r="J101" s="233"/>
      <c r="K101" s="232"/>
    </row>
    <row r="102" ht="15" spans="1:11">
      <c r="A102" s="235" t="s">
        <v>68</v>
      </c>
      <c r="B102" s="236"/>
      <c r="C102" s="236" t="s">
        <v>105</v>
      </c>
      <c r="D102" s="236"/>
      <c r="E102" s="236"/>
      <c r="F102" s="236"/>
      <c r="G102" s="236"/>
      <c r="H102" s="236"/>
      <c r="I102" s="236"/>
      <c r="J102" s="236"/>
      <c r="K102" s="237"/>
    </row>
    <row r="103" ht="15" spans="1:11">
      <c r="A103" s="235" t="s">
        <v>70</v>
      </c>
      <c r="B103" s="236"/>
      <c r="C103" s="236" t="s">
        <v>105</v>
      </c>
      <c r="D103" s="236"/>
      <c r="E103" s="236"/>
      <c r="F103" s="236"/>
      <c r="G103" s="236"/>
      <c r="H103" s="236"/>
      <c r="I103" s="236"/>
      <c r="J103" s="236"/>
      <c r="K103" s="237"/>
    </row>
    <row r="104" ht="15" spans="1:11">
      <c r="A104" s="231" t="s">
        <v>652</v>
      </c>
      <c r="B104" s="233"/>
      <c r="C104" s="233"/>
      <c r="D104" s="232"/>
      <c r="E104" s="231" t="s">
        <v>653</v>
      </c>
      <c r="F104" s="233"/>
      <c r="G104" s="233"/>
      <c r="H104" s="233"/>
      <c r="I104" s="233"/>
      <c r="J104" s="233"/>
      <c r="K104" s="232"/>
    </row>
    <row r="105" ht="20.25" spans="1:1">
      <c r="A105" s="291"/>
    </row>
  </sheetData>
  <mergeCells count="151">
    <mergeCell ref="A1:L1"/>
    <mergeCell ref="A2:L2"/>
    <mergeCell ref="A3:B3"/>
    <mergeCell ref="C3:L3"/>
    <mergeCell ref="A4:B4"/>
    <mergeCell ref="C4:H4"/>
    <mergeCell ref="J4:L4"/>
    <mergeCell ref="C5:H5"/>
    <mergeCell ref="I5:L5"/>
    <mergeCell ref="C6:H6"/>
    <mergeCell ref="I6:L6"/>
    <mergeCell ref="C7:L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D15:E15"/>
    <mergeCell ref="D16:E16"/>
    <mergeCell ref="D17:E17"/>
    <mergeCell ref="D18:E18"/>
    <mergeCell ref="D19:E19"/>
    <mergeCell ref="D20:E20"/>
    <mergeCell ref="A21:I21"/>
    <mergeCell ref="A22:B22"/>
    <mergeCell ref="C22:L22"/>
    <mergeCell ref="A23:B23"/>
    <mergeCell ref="C23:L23"/>
    <mergeCell ref="A24:B24"/>
    <mergeCell ref="C24:L24"/>
    <mergeCell ref="A25:E25"/>
    <mergeCell ref="F25:L25"/>
    <mergeCell ref="A27:L27"/>
    <mergeCell ref="A28:B28"/>
    <mergeCell ref="C28:L28"/>
    <mergeCell ref="A29:B29"/>
    <mergeCell ref="C29:H29"/>
    <mergeCell ref="J29:L29"/>
    <mergeCell ref="C30:H30"/>
    <mergeCell ref="I30:L30"/>
    <mergeCell ref="C31:H31"/>
    <mergeCell ref="I31:L31"/>
    <mergeCell ref="C32:H32"/>
    <mergeCell ref="I32:L32"/>
    <mergeCell ref="C33:L33"/>
    <mergeCell ref="E34:H34"/>
    <mergeCell ref="E35:H35"/>
    <mergeCell ref="E36:H36"/>
    <mergeCell ref="E37:H37"/>
    <mergeCell ref="E38:H38"/>
    <mergeCell ref="E39:H39"/>
    <mergeCell ref="E40:F40"/>
    <mergeCell ref="E41:F41"/>
    <mergeCell ref="E42:F42"/>
    <mergeCell ref="E43:F43"/>
    <mergeCell ref="E44:F44"/>
    <mergeCell ref="E45:F45"/>
    <mergeCell ref="E46:F46"/>
    <mergeCell ref="A47:I47"/>
    <mergeCell ref="A48:B48"/>
    <mergeCell ref="C48:L48"/>
    <mergeCell ref="A49:B49"/>
    <mergeCell ref="C49:L49"/>
    <mergeCell ref="A50:B50"/>
    <mergeCell ref="C50:L50"/>
    <mergeCell ref="A51:D51"/>
    <mergeCell ref="E51:L51"/>
    <mergeCell ref="A54:K54"/>
    <mergeCell ref="A55:B55"/>
    <mergeCell ref="C55:K55"/>
    <mergeCell ref="A56:B56"/>
    <mergeCell ref="C56:G56"/>
    <mergeCell ref="I56:K56"/>
    <mergeCell ref="C57:G57"/>
    <mergeCell ref="H57:K57"/>
    <mergeCell ref="C58:G58"/>
    <mergeCell ref="H58:K58"/>
    <mergeCell ref="C59:K59"/>
    <mergeCell ref="E60:G60"/>
    <mergeCell ref="E61:G61"/>
    <mergeCell ref="E62:G62"/>
    <mergeCell ref="E63:G63"/>
    <mergeCell ref="E64:G64"/>
    <mergeCell ref="E65:G65"/>
    <mergeCell ref="A73:H73"/>
    <mergeCell ref="A74:B74"/>
    <mergeCell ref="C74:K74"/>
    <mergeCell ref="A75:B75"/>
    <mergeCell ref="C75:K75"/>
    <mergeCell ref="A76:B76"/>
    <mergeCell ref="C76:K76"/>
    <mergeCell ref="A77:D77"/>
    <mergeCell ref="E77:K77"/>
    <mergeCell ref="A81:K81"/>
    <mergeCell ref="A82:B82"/>
    <mergeCell ref="C82:K82"/>
    <mergeCell ref="A83:B83"/>
    <mergeCell ref="C83:G83"/>
    <mergeCell ref="I83:K83"/>
    <mergeCell ref="C84:G84"/>
    <mergeCell ref="H84:K84"/>
    <mergeCell ref="C85:G85"/>
    <mergeCell ref="H85:K85"/>
    <mergeCell ref="C86:K86"/>
    <mergeCell ref="E87:G87"/>
    <mergeCell ref="E88:G88"/>
    <mergeCell ref="E89:G89"/>
    <mergeCell ref="E90:G90"/>
    <mergeCell ref="E91:G91"/>
    <mergeCell ref="E92:G92"/>
    <mergeCell ref="A100:H100"/>
    <mergeCell ref="A101:B101"/>
    <mergeCell ref="C101:K101"/>
    <mergeCell ref="A102:B102"/>
    <mergeCell ref="C102:K102"/>
    <mergeCell ref="A103:B103"/>
    <mergeCell ref="C103:K103"/>
    <mergeCell ref="A104:D104"/>
    <mergeCell ref="E104:K104"/>
    <mergeCell ref="A5:A7"/>
    <mergeCell ref="A8:A13"/>
    <mergeCell ref="A14:A20"/>
    <mergeCell ref="A30:A33"/>
    <mergeCell ref="A34:A39"/>
    <mergeCell ref="A40:A46"/>
    <mergeCell ref="A57:A59"/>
    <mergeCell ref="A60:A65"/>
    <mergeCell ref="A66:A72"/>
    <mergeCell ref="A84:A86"/>
    <mergeCell ref="A87:A92"/>
    <mergeCell ref="A93:A99"/>
    <mergeCell ref="B5:B6"/>
    <mergeCell ref="B15:B17"/>
    <mergeCell ref="B30:B32"/>
    <mergeCell ref="B41:B43"/>
    <mergeCell ref="B57:B58"/>
    <mergeCell ref="B67:B69"/>
    <mergeCell ref="B84:B85"/>
    <mergeCell ref="B94:B96"/>
    <mergeCell ref="K61:K65"/>
    <mergeCell ref="K88:K92"/>
    <mergeCell ref="L9:L13"/>
    <mergeCell ref="L35:L39"/>
  </mergeCells>
  <pageMargins left="0.75" right="0.75" top="1" bottom="1" header="0.5" footer="0.5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cols>
    <col min="1" max="16384" width="9" style="227"/>
  </cols>
  <sheetData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cols>
    <col min="1" max="16384" width="9" style="227"/>
  </cols>
  <sheetData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2"/>
  <sheetViews>
    <sheetView zoomScaleSheetLayoutView="60" topLeftCell="A127" workbookViewId="0">
      <selection activeCell="D105" sqref="D105:T105"/>
    </sheetView>
  </sheetViews>
  <sheetFormatPr defaultColWidth="9" defaultRowHeight="14.25"/>
  <cols>
    <col min="1" max="16384" width="9" style="227"/>
  </cols>
  <sheetData>
    <row r="1" ht="27.75" spans="1:1">
      <c r="A1" s="228"/>
    </row>
    <row r="2" ht="20.25" spans="1:12">
      <c r="A2" s="229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56"/>
    </row>
    <row r="3" ht="15" spans="1:12">
      <c r="A3" s="231" t="s">
        <v>2</v>
      </c>
      <c r="B3" s="232"/>
      <c r="C3" s="231" t="s">
        <v>660</v>
      </c>
      <c r="D3" s="233"/>
      <c r="E3" s="233"/>
      <c r="F3" s="233"/>
      <c r="G3" s="233"/>
      <c r="H3" s="233"/>
      <c r="I3" s="233"/>
      <c r="J3" s="233"/>
      <c r="K3" s="233"/>
      <c r="L3" s="232"/>
    </row>
    <row r="4" ht="15" spans="1:12">
      <c r="A4" s="231" t="s">
        <v>4</v>
      </c>
      <c r="B4" s="232"/>
      <c r="C4" s="231" t="s">
        <v>5</v>
      </c>
      <c r="D4" s="233"/>
      <c r="E4" s="233"/>
      <c r="F4" s="233"/>
      <c r="G4" s="233"/>
      <c r="H4" s="232"/>
      <c r="I4" s="257" t="s">
        <v>6</v>
      </c>
      <c r="J4" s="231" t="s">
        <v>661</v>
      </c>
      <c r="K4" s="233"/>
      <c r="L4" s="232"/>
    </row>
    <row r="5" ht="16.2" customHeight="1" spans="1:12">
      <c r="A5" s="234" t="s">
        <v>8</v>
      </c>
      <c r="B5" s="234" t="s">
        <v>9</v>
      </c>
      <c r="C5" s="235" t="s">
        <v>10</v>
      </c>
      <c r="D5" s="236"/>
      <c r="E5" s="236"/>
      <c r="F5" s="236"/>
      <c r="G5" s="236"/>
      <c r="H5" s="237"/>
      <c r="I5" s="235" t="s">
        <v>11</v>
      </c>
      <c r="J5" s="236"/>
      <c r="K5" s="236"/>
      <c r="L5" s="237"/>
    </row>
    <row r="6" ht="54" customHeight="1" spans="1:12">
      <c r="A6" s="238"/>
      <c r="B6" s="239"/>
      <c r="C6" s="231" t="s">
        <v>12</v>
      </c>
      <c r="D6" s="233"/>
      <c r="E6" s="233"/>
      <c r="F6" s="233"/>
      <c r="G6" s="233"/>
      <c r="H6" s="232"/>
      <c r="I6" s="231" t="s">
        <v>13</v>
      </c>
      <c r="J6" s="233"/>
      <c r="K6" s="233"/>
      <c r="L6" s="232"/>
    </row>
    <row r="7" ht="34.5" spans="1:12">
      <c r="A7" s="239"/>
      <c r="B7" s="240" t="s">
        <v>14</v>
      </c>
      <c r="C7" s="231" t="s">
        <v>15</v>
      </c>
      <c r="D7" s="233"/>
      <c r="E7" s="233"/>
      <c r="F7" s="233"/>
      <c r="G7" s="233"/>
      <c r="H7" s="233"/>
      <c r="I7" s="233"/>
      <c r="J7" s="233"/>
      <c r="K7" s="233"/>
      <c r="L7" s="232"/>
    </row>
    <row r="8" ht="23.25" spans="1:12">
      <c r="A8" s="234" t="s">
        <v>16</v>
      </c>
      <c r="B8" s="240" t="s">
        <v>17</v>
      </c>
      <c r="C8" s="240" t="s">
        <v>18</v>
      </c>
      <c r="D8" s="235" t="s">
        <v>19</v>
      </c>
      <c r="E8" s="237"/>
      <c r="F8" s="235" t="s">
        <v>20</v>
      </c>
      <c r="G8" s="236"/>
      <c r="H8" s="237"/>
      <c r="I8" s="240" t="s">
        <v>21</v>
      </c>
      <c r="J8" s="240" t="s">
        <v>22</v>
      </c>
      <c r="K8" s="240" t="s">
        <v>23</v>
      </c>
      <c r="L8" s="240" t="s">
        <v>24</v>
      </c>
    </row>
    <row r="9" ht="15" spans="1:12">
      <c r="A9" s="238"/>
      <c r="B9" s="240" t="s">
        <v>25</v>
      </c>
      <c r="C9" s="240">
        <v>102.85</v>
      </c>
      <c r="D9" s="235">
        <v>0</v>
      </c>
      <c r="E9" s="237"/>
      <c r="F9" s="235">
        <v>102.85</v>
      </c>
      <c r="G9" s="236"/>
      <c r="H9" s="237"/>
      <c r="I9" s="258">
        <v>1</v>
      </c>
      <c r="J9" s="240">
        <v>10</v>
      </c>
      <c r="K9" s="240">
        <v>10</v>
      </c>
      <c r="L9" s="259"/>
    </row>
    <row r="10" ht="23.25" spans="1:12">
      <c r="A10" s="238"/>
      <c r="B10" s="240" t="s">
        <v>26</v>
      </c>
      <c r="C10" s="240">
        <v>102.85</v>
      </c>
      <c r="D10" s="235">
        <v>0</v>
      </c>
      <c r="E10" s="237"/>
      <c r="F10" s="235">
        <v>102.85</v>
      </c>
      <c r="G10" s="236"/>
      <c r="H10" s="237"/>
      <c r="I10" s="258">
        <v>1</v>
      </c>
      <c r="J10" s="240" t="s">
        <v>27</v>
      </c>
      <c r="K10" s="240" t="s">
        <v>27</v>
      </c>
      <c r="L10" s="260"/>
    </row>
    <row r="11" ht="23.25" spans="1:12">
      <c r="A11" s="238"/>
      <c r="B11" s="240" t="s">
        <v>28</v>
      </c>
      <c r="C11" s="240">
        <v>0</v>
      </c>
      <c r="D11" s="235">
        <v>0</v>
      </c>
      <c r="E11" s="237"/>
      <c r="F11" s="235">
        <v>0</v>
      </c>
      <c r="G11" s="236"/>
      <c r="H11" s="237"/>
      <c r="I11" s="258">
        <v>0</v>
      </c>
      <c r="J11" s="240" t="s">
        <v>27</v>
      </c>
      <c r="K11" s="240" t="s">
        <v>27</v>
      </c>
      <c r="L11" s="260"/>
    </row>
    <row r="12" ht="15" spans="1:12">
      <c r="A12" s="238"/>
      <c r="B12" s="240" t="s">
        <v>29</v>
      </c>
      <c r="C12" s="240">
        <v>0</v>
      </c>
      <c r="D12" s="235">
        <v>0</v>
      </c>
      <c r="E12" s="237"/>
      <c r="F12" s="235">
        <v>0</v>
      </c>
      <c r="G12" s="236"/>
      <c r="H12" s="237"/>
      <c r="I12" s="258">
        <v>0</v>
      </c>
      <c r="J12" s="240" t="s">
        <v>27</v>
      </c>
      <c r="K12" s="240" t="s">
        <v>27</v>
      </c>
      <c r="L12" s="260"/>
    </row>
    <row r="13" ht="15" spans="1:12">
      <c r="A13" s="239"/>
      <c r="B13" s="240" t="s">
        <v>30</v>
      </c>
      <c r="C13" s="241"/>
      <c r="D13" s="242"/>
      <c r="E13" s="243"/>
      <c r="F13" s="242"/>
      <c r="G13" s="244"/>
      <c r="H13" s="243"/>
      <c r="I13" s="241"/>
      <c r="J13" s="240" t="s">
        <v>27</v>
      </c>
      <c r="K13" s="240" t="s">
        <v>27</v>
      </c>
      <c r="L13" s="261"/>
    </row>
    <row r="14" ht="23.25" spans="1:12">
      <c r="A14" s="234" t="s">
        <v>31</v>
      </c>
      <c r="B14" s="240" t="s">
        <v>32</v>
      </c>
      <c r="C14" s="240" t="s">
        <v>33</v>
      </c>
      <c r="D14" s="235" t="s">
        <v>34</v>
      </c>
      <c r="E14" s="237"/>
      <c r="F14" s="240" t="s">
        <v>35</v>
      </c>
      <c r="G14" s="240" t="s">
        <v>36</v>
      </c>
      <c r="H14" s="240" t="s">
        <v>37</v>
      </c>
      <c r="I14" s="240" t="s">
        <v>38</v>
      </c>
      <c r="J14" s="240" t="s">
        <v>22</v>
      </c>
      <c r="K14" s="240" t="s">
        <v>23</v>
      </c>
      <c r="L14" s="240" t="s">
        <v>39</v>
      </c>
    </row>
    <row r="15" ht="15" spans="1:12">
      <c r="A15" s="238"/>
      <c r="B15" s="234" t="s">
        <v>40</v>
      </c>
      <c r="C15" s="240" t="s">
        <v>41</v>
      </c>
      <c r="D15" s="235" t="s">
        <v>42</v>
      </c>
      <c r="E15" s="237"/>
      <c r="F15" s="240" t="s">
        <v>43</v>
      </c>
      <c r="G15" s="240">
        <v>516</v>
      </c>
      <c r="H15" s="240" t="s">
        <v>44</v>
      </c>
      <c r="I15" s="241"/>
      <c r="J15" s="262">
        <v>20</v>
      </c>
      <c r="K15" s="262">
        <v>20</v>
      </c>
      <c r="L15" s="241"/>
    </row>
    <row r="16" ht="15" spans="1:12">
      <c r="A16" s="238"/>
      <c r="B16" s="238"/>
      <c r="C16" s="240" t="s">
        <v>45</v>
      </c>
      <c r="D16" s="235" t="s">
        <v>46</v>
      </c>
      <c r="E16" s="237"/>
      <c r="F16" s="240" t="s">
        <v>47</v>
      </c>
      <c r="G16" s="240">
        <v>100</v>
      </c>
      <c r="H16" s="240" t="s">
        <v>48</v>
      </c>
      <c r="I16" s="241"/>
      <c r="J16" s="262">
        <v>10</v>
      </c>
      <c r="K16" s="262">
        <v>10</v>
      </c>
      <c r="L16" s="241"/>
    </row>
    <row r="17" ht="15" spans="1:12">
      <c r="A17" s="238"/>
      <c r="B17" s="239"/>
      <c r="C17" s="240" t="s">
        <v>49</v>
      </c>
      <c r="D17" s="235" t="s">
        <v>50</v>
      </c>
      <c r="E17" s="237"/>
      <c r="F17" s="240" t="s">
        <v>47</v>
      </c>
      <c r="G17" s="240">
        <v>2022</v>
      </c>
      <c r="H17" s="240" t="s">
        <v>51</v>
      </c>
      <c r="I17" s="241"/>
      <c r="J17" s="262">
        <v>10</v>
      </c>
      <c r="K17" s="262">
        <v>10</v>
      </c>
      <c r="L17" s="241"/>
    </row>
    <row r="18" ht="23.25" spans="1:12">
      <c r="A18" s="238"/>
      <c r="B18" s="240" t="s">
        <v>52</v>
      </c>
      <c r="C18" s="240" t="s">
        <v>53</v>
      </c>
      <c r="D18" s="235" t="s">
        <v>54</v>
      </c>
      <c r="E18" s="237"/>
      <c r="F18" s="240" t="s">
        <v>55</v>
      </c>
      <c r="G18" s="240" t="s">
        <v>56</v>
      </c>
      <c r="H18" s="240" t="s">
        <v>27</v>
      </c>
      <c r="I18" s="241"/>
      <c r="J18" s="262">
        <v>20</v>
      </c>
      <c r="K18" s="262">
        <v>20</v>
      </c>
      <c r="L18" s="241"/>
    </row>
    <row r="19" ht="23.25" spans="1:12">
      <c r="A19" s="238"/>
      <c r="B19" s="240" t="s">
        <v>57</v>
      </c>
      <c r="C19" s="240" t="s">
        <v>58</v>
      </c>
      <c r="D19" s="235" t="s">
        <v>59</v>
      </c>
      <c r="E19" s="237"/>
      <c r="F19" s="240" t="s">
        <v>43</v>
      </c>
      <c r="G19" s="240">
        <v>98</v>
      </c>
      <c r="H19" s="240" t="s">
        <v>48</v>
      </c>
      <c r="I19" s="241"/>
      <c r="J19" s="262">
        <v>10</v>
      </c>
      <c r="K19" s="262">
        <v>10</v>
      </c>
      <c r="L19" s="241"/>
    </row>
    <row r="20" ht="23.25" spans="1:12">
      <c r="A20" s="239"/>
      <c r="B20" s="240" t="s">
        <v>60</v>
      </c>
      <c r="C20" s="240" t="s">
        <v>61</v>
      </c>
      <c r="D20" s="235" t="s">
        <v>62</v>
      </c>
      <c r="E20" s="237"/>
      <c r="F20" s="240" t="s">
        <v>63</v>
      </c>
      <c r="G20" s="240">
        <v>102.85</v>
      </c>
      <c r="H20" s="240" t="s">
        <v>64</v>
      </c>
      <c r="I20" s="241"/>
      <c r="J20" s="262">
        <v>20</v>
      </c>
      <c r="K20" s="262">
        <v>20</v>
      </c>
      <c r="L20" s="241"/>
    </row>
    <row r="21" ht="15" spans="1:12">
      <c r="A21" s="235" t="s">
        <v>65</v>
      </c>
      <c r="B21" s="236"/>
      <c r="C21" s="236"/>
      <c r="D21" s="236"/>
      <c r="E21" s="236"/>
      <c r="F21" s="236"/>
      <c r="G21" s="236"/>
      <c r="H21" s="236"/>
      <c r="I21" s="237"/>
      <c r="J21" s="263">
        <v>100</v>
      </c>
      <c r="K21" s="264">
        <v>100</v>
      </c>
      <c r="L21" s="265"/>
    </row>
    <row r="22" ht="15" spans="1:12">
      <c r="A22" s="235" t="s">
        <v>66</v>
      </c>
      <c r="B22" s="237"/>
      <c r="C22" s="235" t="s">
        <v>662</v>
      </c>
      <c r="D22" s="236"/>
      <c r="E22" s="236"/>
      <c r="F22" s="236"/>
      <c r="G22" s="236"/>
      <c r="H22" s="236"/>
      <c r="I22" s="236"/>
      <c r="J22" s="236"/>
      <c r="K22" s="236"/>
      <c r="L22" s="237"/>
    </row>
    <row r="23" ht="15" spans="1:12">
      <c r="A23" s="235" t="s">
        <v>68</v>
      </c>
      <c r="B23" s="237"/>
      <c r="C23" s="235" t="s">
        <v>69</v>
      </c>
      <c r="D23" s="236"/>
      <c r="E23" s="236"/>
      <c r="F23" s="236"/>
      <c r="G23" s="236"/>
      <c r="H23" s="236"/>
      <c r="I23" s="236"/>
      <c r="J23" s="236"/>
      <c r="K23" s="236"/>
      <c r="L23" s="237"/>
    </row>
    <row r="24" ht="15" spans="1:12">
      <c r="A24" s="235" t="s">
        <v>70</v>
      </c>
      <c r="B24" s="237"/>
      <c r="C24" s="235" t="s">
        <v>71</v>
      </c>
      <c r="D24" s="236"/>
      <c r="E24" s="236"/>
      <c r="F24" s="236"/>
      <c r="G24" s="236"/>
      <c r="H24" s="236"/>
      <c r="I24" s="236"/>
      <c r="J24" s="236"/>
      <c r="K24" s="236"/>
      <c r="L24" s="237"/>
    </row>
    <row r="25" ht="15" spans="1:12">
      <c r="A25" s="231" t="s">
        <v>663</v>
      </c>
      <c r="B25" s="233"/>
      <c r="C25" s="233"/>
      <c r="D25" s="233"/>
      <c r="E25" s="232"/>
      <c r="F25" s="231" t="s">
        <v>664</v>
      </c>
      <c r="G25" s="233"/>
      <c r="H25" s="233"/>
      <c r="I25" s="233"/>
      <c r="J25" s="233"/>
      <c r="K25" s="233"/>
      <c r="L25" s="232"/>
    </row>
    <row r="26" ht="15" spans="1:12">
      <c r="A26" s="231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2"/>
    </row>
    <row r="27" ht="15" spans="1:12">
      <c r="A27" s="231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2"/>
    </row>
    <row r="28" ht="15" spans="1:12">
      <c r="A28" s="231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2"/>
    </row>
    <row r="29" ht="20.25" spans="1:12">
      <c r="A29" s="229" t="s">
        <v>1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56"/>
    </row>
    <row r="30" ht="15" spans="1:12">
      <c r="A30" s="231" t="s">
        <v>2</v>
      </c>
      <c r="B30" s="232"/>
      <c r="C30" s="231" t="s">
        <v>74</v>
      </c>
      <c r="D30" s="233"/>
      <c r="E30" s="233"/>
      <c r="F30" s="233"/>
      <c r="G30" s="233"/>
      <c r="H30" s="233"/>
      <c r="I30" s="233"/>
      <c r="J30" s="233"/>
      <c r="K30" s="233"/>
      <c r="L30" s="232"/>
    </row>
    <row r="31" ht="15" spans="1:12">
      <c r="A31" s="231" t="s">
        <v>4</v>
      </c>
      <c r="B31" s="232"/>
      <c r="C31" s="231" t="s">
        <v>5</v>
      </c>
      <c r="D31" s="233"/>
      <c r="E31" s="233"/>
      <c r="F31" s="233"/>
      <c r="G31" s="233"/>
      <c r="H31" s="232"/>
      <c r="I31" s="257" t="s">
        <v>6</v>
      </c>
      <c r="J31" s="231" t="s">
        <v>661</v>
      </c>
      <c r="K31" s="233"/>
      <c r="L31" s="232"/>
    </row>
    <row r="32" ht="15" spans="1:12">
      <c r="A32" s="245" t="s">
        <v>8</v>
      </c>
      <c r="B32" s="234" t="s">
        <v>9</v>
      </c>
      <c r="C32" s="235" t="s">
        <v>10</v>
      </c>
      <c r="D32" s="236"/>
      <c r="E32" s="236"/>
      <c r="F32" s="236"/>
      <c r="G32" s="236"/>
      <c r="H32" s="237"/>
      <c r="I32" s="235" t="s">
        <v>11</v>
      </c>
      <c r="J32" s="236"/>
      <c r="K32" s="236"/>
      <c r="L32" s="237"/>
    </row>
    <row r="33" ht="21.6" customHeight="1" spans="1:12">
      <c r="A33" s="246"/>
      <c r="B33" s="238"/>
      <c r="C33" s="247" t="s">
        <v>75</v>
      </c>
      <c r="D33" s="248"/>
      <c r="E33" s="248"/>
      <c r="F33" s="248"/>
      <c r="G33" s="248"/>
      <c r="H33" s="249"/>
      <c r="I33" s="247" t="s">
        <v>665</v>
      </c>
      <c r="J33" s="248"/>
      <c r="K33" s="248"/>
      <c r="L33" s="249"/>
    </row>
    <row r="34" ht="15" spans="1:12">
      <c r="A34" s="246"/>
      <c r="B34" s="239"/>
      <c r="C34" s="250" t="s">
        <v>77</v>
      </c>
      <c r="D34" s="251"/>
      <c r="E34" s="251"/>
      <c r="F34" s="251"/>
      <c r="G34" s="251"/>
      <c r="H34" s="252"/>
      <c r="I34" s="250" t="s">
        <v>78</v>
      </c>
      <c r="J34" s="251"/>
      <c r="K34" s="251"/>
      <c r="L34" s="252"/>
    </row>
    <row r="35" ht="34.5" spans="1:12">
      <c r="A35" s="253"/>
      <c r="B35" s="240" t="s">
        <v>14</v>
      </c>
      <c r="C35" s="231" t="s">
        <v>79</v>
      </c>
      <c r="D35" s="233"/>
      <c r="E35" s="233"/>
      <c r="F35" s="233"/>
      <c r="G35" s="233"/>
      <c r="H35" s="233"/>
      <c r="I35" s="233"/>
      <c r="J35" s="233"/>
      <c r="K35" s="233"/>
      <c r="L35" s="232"/>
    </row>
    <row r="36" ht="23.25" spans="1:12">
      <c r="A36" s="234" t="s">
        <v>16</v>
      </c>
      <c r="B36" s="240" t="s">
        <v>17</v>
      </c>
      <c r="C36" s="240" t="s">
        <v>18</v>
      </c>
      <c r="D36" s="240" t="s">
        <v>19</v>
      </c>
      <c r="E36" s="235" t="s">
        <v>20</v>
      </c>
      <c r="F36" s="236"/>
      <c r="G36" s="236"/>
      <c r="H36" s="237"/>
      <c r="I36" s="240" t="s">
        <v>21</v>
      </c>
      <c r="J36" s="240" t="s">
        <v>22</v>
      </c>
      <c r="K36" s="240" t="s">
        <v>23</v>
      </c>
      <c r="L36" s="240" t="s">
        <v>24</v>
      </c>
    </row>
    <row r="37" ht="15" spans="1:12">
      <c r="A37" s="238"/>
      <c r="B37" s="240" t="s">
        <v>25</v>
      </c>
      <c r="C37" s="240">
        <v>16.15</v>
      </c>
      <c r="D37" s="240">
        <v>0</v>
      </c>
      <c r="E37" s="235">
        <v>16.15</v>
      </c>
      <c r="F37" s="236"/>
      <c r="G37" s="236"/>
      <c r="H37" s="237"/>
      <c r="I37" s="258">
        <v>1</v>
      </c>
      <c r="J37" s="240">
        <v>10</v>
      </c>
      <c r="K37" s="240">
        <v>10</v>
      </c>
      <c r="L37" s="259"/>
    </row>
    <row r="38" ht="23.25" spans="1:12">
      <c r="A38" s="238"/>
      <c r="B38" s="240" t="s">
        <v>26</v>
      </c>
      <c r="C38" s="240">
        <v>16.15</v>
      </c>
      <c r="D38" s="240">
        <v>0</v>
      </c>
      <c r="E38" s="235">
        <v>16.15</v>
      </c>
      <c r="F38" s="236"/>
      <c r="G38" s="236"/>
      <c r="H38" s="237"/>
      <c r="I38" s="258">
        <v>1</v>
      </c>
      <c r="J38" s="240" t="s">
        <v>27</v>
      </c>
      <c r="K38" s="240" t="s">
        <v>27</v>
      </c>
      <c r="L38" s="260"/>
    </row>
    <row r="39" ht="23.25" spans="1:12">
      <c r="A39" s="238"/>
      <c r="B39" s="240" t="s">
        <v>28</v>
      </c>
      <c r="C39" s="240">
        <v>0</v>
      </c>
      <c r="D39" s="240">
        <v>0</v>
      </c>
      <c r="E39" s="235">
        <v>0</v>
      </c>
      <c r="F39" s="236"/>
      <c r="G39" s="236"/>
      <c r="H39" s="237"/>
      <c r="I39" s="258">
        <v>0</v>
      </c>
      <c r="J39" s="240" t="s">
        <v>27</v>
      </c>
      <c r="K39" s="240" t="s">
        <v>27</v>
      </c>
      <c r="L39" s="260"/>
    </row>
    <row r="40" ht="15" spans="1:12">
      <c r="A40" s="238"/>
      <c r="B40" s="240" t="s">
        <v>29</v>
      </c>
      <c r="C40" s="240">
        <v>0</v>
      </c>
      <c r="D40" s="240">
        <v>0</v>
      </c>
      <c r="E40" s="235">
        <v>0</v>
      </c>
      <c r="F40" s="236"/>
      <c r="G40" s="236"/>
      <c r="H40" s="237"/>
      <c r="I40" s="258">
        <v>0</v>
      </c>
      <c r="J40" s="240" t="s">
        <v>27</v>
      </c>
      <c r="K40" s="240" t="s">
        <v>27</v>
      </c>
      <c r="L40" s="260"/>
    </row>
    <row r="41" ht="15" spans="1:12">
      <c r="A41" s="239"/>
      <c r="B41" s="240" t="s">
        <v>30</v>
      </c>
      <c r="C41" s="241"/>
      <c r="D41" s="241"/>
      <c r="E41" s="242"/>
      <c r="F41" s="244"/>
      <c r="G41" s="244"/>
      <c r="H41" s="243"/>
      <c r="I41" s="241"/>
      <c r="J41" s="240" t="s">
        <v>27</v>
      </c>
      <c r="K41" s="240" t="s">
        <v>27</v>
      </c>
      <c r="L41" s="261"/>
    </row>
    <row r="42" ht="23.25" spans="1:12">
      <c r="A42" s="234" t="s">
        <v>31</v>
      </c>
      <c r="B42" s="240" t="s">
        <v>32</v>
      </c>
      <c r="C42" s="240" t="s">
        <v>33</v>
      </c>
      <c r="D42" s="240" t="s">
        <v>34</v>
      </c>
      <c r="E42" s="235" t="s">
        <v>35</v>
      </c>
      <c r="F42" s="237"/>
      <c r="G42" s="240" t="s">
        <v>36</v>
      </c>
      <c r="H42" s="240" t="s">
        <v>37</v>
      </c>
      <c r="I42" s="240" t="s">
        <v>38</v>
      </c>
      <c r="J42" s="240" t="s">
        <v>22</v>
      </c>
      <c r="K42" s="240" t="s">
        <v>23</v>
      </c>
      <c r="L42" s="240" t="s">
        <v>39</v>
      </c>
    </row>
    <row r="43" ht="15" spans="1:12">
      <c r="A43" s="238"/>
      <c r="B43" s="234" t="s">
        <v>40</v>
      </c>
      <c r="C43" s="240" t="s">
        <v>41</v>
      </c>
      <c r="D43" s="240" t="s">
        <v>80</v>
      </c>
      <c r="E43" s="235" t="s">
        <v>43</v>
      </c>
      <c r="F43" s="237"/>
      <c r="G43" s="240">
        <v>146</v>
      </c>
      <c r="H43" s="240" t="s">
        <v>44</v>
      </c>
      <c r="I43" s="241"/>
      <c r="J43" s="262">
        <v>20</v>
      </c>
      <c r="K43" s="262">
        <v>20</v>
      </c>
      <c r="L43" s="266"/>
    </row>
    <row r="44" ht="23.25" spans="1:12">
      <c r="A44" s="238"/>
      <c r="B44" s="238"/>
      <c r="C44" s="240" t="s">
        <v>45</v>
      </c>
      <c r="D44" s="240" t="s">
        <v>46</v>
      </c>
      <c r="E44" s="235" t="s">
        <v>47</v>
      </c>
      <c r="F44" s="237"/>
      <c r="G44" s="240">
        <v>100</v>
      </c>
      <c r="H44" s="240" t="s">
        <v>48</v>
      </c>
      <c r="I44" s="241"/>
      <c r="J44" s="262">
        <v>10</v>
      </c>
      <c r="K44" s="262">
        <v>10</v>
      </c>
      <c r="L44" s="266"/>
    </row>
    <row r="45" ht="15" spans="1:12">
      <c r="A45" s="238"/>
      <c r="B45" s="239"/>
      <c r="C45" s="240" t="s">
        <v>49</v>
      </c>
      <c r="D45" s="240" t="s">
        <v>50</v>
      </c>
      <c r="E45" s="235" t="s">
        <v>47</v>
      </c>
      <c r="F45" s="237"/>
      <c r="G45" s="240">
        <v>2022</v>
      </c>
      <c r="H45" s="240" t="s">
        <v>51</v>
      </c>
      <c r="I45" s="241"/>
      <c r="J45" s="262">
        <v>10</v>
      </c>
      <c r="K45" s="262">
        <v>10</v>
      </c>
      <c r="L45" s="266"/>
    </row>
    <row r="46" ht="23.25" spans="1:12">
      <c r="A46" s="238"/>
      <c r="B46" s="240" t="s">
        <v>52</v>
      </c>
      <c r="C46" s="240" t="s">
        <v>53</v>
      </c>
      <c r="D46" s="240" t="s">
        <v>176</v>
      </c>
      <c r="E46" s="235" t="s">
        <v>55</v>
      </c>
      <c r="F46" s="237"/>
      <c r="G46" s="240" t="s">
        <v>56</v>
      </c>
      <c r="H46" s="240" t="s">
        <v>27</v>
      </c>
      <c r="I46" s="241"/>
      <c r="J46" s="262">
        <v>20</v>
      </c>
      <c r="K46" s="262">
        <v>20</v>
      </c>
      <c r="L46" s="266"/>
    </row>
    <row r="47" ht="23.25" spans="1:12">
      <c r="A47" s="238"/>
      <c r="B47" s="240" t="s">
        <v>57</v>
      </c>
      <c r="C47" s="240" t="s">
        <v>58</v>
      </c>
      <c r="D47" s="240" t="s">
        <v>82</v>
      </c>
      <c r="E47" s="235" t="s">
        <v>43</v>
      </c>
      <c r="F47" s="237"/>
      <c r="G47" s="240">
        <v>98</v>
      </c>
      <c r="H47" s="240" t="s">
        <v>48</v>
      </c>
      <c r="I47" s="241"/>
      <c r="J47" s="262">
        <v>10</v>
      </c>
      <c r="K47" s="262">
        <v>10</v>
      </c>
      <c r="L47" s="266"/>
    </row>
    <row r="48" ht="23.25" spans="1:12">
      <c r="A48" s="239"/>
      <c r="B48" s="240" t="s">
        <v>60</v>
      </c>
      <c r="C48" s="240" t="s">
        <v>61</v>
      </c>
      <c r="D48" s="240" t="s">
        <v>83</v>
      </c>
      <c r="E48" s="235" t="s">
        <v>63</v>
      </c>
      <c r="F48" s="237"/>
      <c r="G48" s="240">
        <v>16.15</v>
      </c>
      <c r="H48" s="240" t="s">
        <v>64</v>
      </c>
      <c r="I48" s="241"/>
      <c r="J48" s="262">
        <v>20</v>
      </c>
      <c r="K48" s="262">
        <v>20</v>
      </c>
      <c r="L48" s="241"/>
    </row>
    <row r="49" ht="15" spans="1:12">
      <c r="A49" s="235" t="s">
        <v>65</v>
      </c>
      <c r="B49" s="236"/>
      <c r="C49" s="236"/>
      <c r="D49" s="236"/>
      <c r="E49" s="236"/>
      <c r="F49" s="236"/>
      <c r="G49" s="236"/>
      <c r="H49" s="236"/>
      <c r="I49" s="237"/>
      <c r="J49" s="263">
        <v>100</v>
      </c>
      <c r="K49" s="264">
        <v>100</v>
      </c>
      <c r="L49" s="265"/>
    </row>
    <row r="50" ht="15" spans="1:12">
      <c r="A50" s="235" t="s">
        <v>66</v>
      </c>
      <c r="B50" s="237"/>
      <c r="C50" s="235" t="s">
        <v>666</v>
      </c>
      <c r="D50" s="236"/>
      <c r="E50" s="236"/>
      <c r="F50" s="236"/>
      <c r="G50" s="236"/>
      <c r="H50" s="236"/>
      <c r="I50" s="236"/>
      <c r="J50" s="236"/>
      <c r="K50" s="236"/>
      <c r="L50" s="237"/>
    </row>
    <row r="51" ht="15" spans="1:12">
      <c r="A51" s="235" t="s">
        <v>68</v>
      </c>
      <c r="B51" s="237"/>
      <c r="C51" s="235" t="s">
        <v>85</v>
      </c>
      <c r="D51" s="236"/>
      <c r="E51" s="236"/>
      <c r="F51" s="236"/>
      <c r="G51" s="236"/>
      <c r="H51" s="236"/>
      <c r="I51" s="236"/>
      <c r="J51" s="236"/>
      <c r="K51" s="236"/>
      <c r="L51" s="237"/>
    </row>
    <row r="52" ht="15" spans="1:12">
      <c r="A52" s="235" t="s">
        <v>70</v>
      </c>
      <c r="B52" s="237"/>
      <c r="C52" s="235" t="s">
        <v>86</v>
      </c>
      <c r="D52" s="236"/>
      <c r="E52" s="236"/>
      <c r="F52" s="236"/>
      <c r="G52" s="236"/>
      <c r="H52" s="236"/>
      <c r="I52" s="236"/>
      <c r="J52" s="236"/>
      <c r="K52" s="236"/>
      <c r="L52" s="237"/>
    </row>
    <row r="53" ht="15" spans="1:12">
      <c r="A53" s="231" t="s">
        <v>663</v>
      </c>
      <c r="B53" s="233"/>
      <c r="C53" s="233"/>
      <c r="D53" s="232"/>
      <c r="E53" s="231" t="s">
        <v>664</v>
      </c>
      <c r="F53" s="233"/>
      <c r="G53" s="233"/>
      <c r="H53" s="233"/>
      <c r="I53" s="233"/>
      <c r="J53" s="233"/>
      <c r="K53" s="233"/>
      <c r="L53" s="232"/>
    </row>
    <row r="54" spans="1:12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</row>
    <row r="55" ht="21" spans="1:1">
      <c r="A55" s="255"/>
    </row>
    <row r="56" ht="20.25" spans="1:20">
      <c r="A56" s="229" t="s">
        <v>1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56"/>
    </row>
    <row r="57" ht="15" spans="1:20">
      <c r="A57" s="231" t="s">
        <v>2</v>
      </c>
      <c r="B57" s="232"/>
      <c r="C57" s="231" t="s">
        <v>87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2"/>
    </row>
    <row r="58" ht="15" spans="1:20">
      <c r="A58" s="231" t="s">
        <v>4</v>
      </c>
      <c r="B58" s="232"/>
      <c r="C58" s="231" t="s">
        <v>5</v>
      </c>
      <c r="D58" s="233"/>
      <c r="E58" s="233"/>
      <c r="F58" s="233"/>
      <c r="G58" s="233"/>
      <c r="H58" s="233"/>
      <c r="I58" s="233"/>
      <c r="J58" s="233"/>
      <c r="K58" s="233"/>
      <c r="L58" s="233"/>
      <c r="M58" s="232"/>
      <c r="N58" s="231" t="s">
        <v>6</v>
      </c>
      <c r="O58" s="232"/>
      <c r="P58" s="231" t="s">
        <v>661</v>
      </c>
      <c r="Q58" s="233"/>
      <c r="R58" s="233"/>
      <c r="S58" s="233"/>
      <c r="T58" s="232"/>
    </row>
    <row r="59" ht="16.2" customHeight="1" spans="1:20">
      <c r="A59" s="245" t="s">
        <v>8</v>
      </c>
      <c r="B59" s="234" t="s">
        <v>9</v>
      </c>
      <c r="C59" s="235" t="s">
        <v>10</v>
      </c>
      <c r="D59" s="236"/>
      <c r="E59" s="236"/>
      <c r="F59" s="236"/>
      <c r="G59" s="236"/>
      <c r="H59" s="236"/>
      <c r="I59" s="236"/>
      <c r="J59" s="236"/>
      <c r="K59" s="236"/>
      <c r="L59" s="236"/>
      <c r="M59" s="237"/>
      <c r="N59" s="235" t="s">
        <v>11</v>
      </c>
      <c r="O59" s="236"/>
      <c r="P59" s="236"/>
      <c r="Q59" s="236"/>
      <c r="R59" s="236"/>
      <c r="S59" s="236"/>
      <c r="T59" s="237"/>
    </row>
    <row r="60" ht="15" spans="1:20">
      <c r="A60" s="246"/>
      <c r="B60" s="239"/>
      <c r="C60" s="231" t="s">
        <v>667</v>
      </c>
      <c r="D60" s="233"/>
      <c r="E60" s="233"/>
      <c r="F60" s="233"/>
      <c r="G60" s="233"/>
      <c r="H60" s="233"/>
      <c r="I60" s="233"/>
      <c r="J60" s="233"/>
      <c r="K60" s="233"/>
      <c r="L60" s="233"/>
      <c r="M60" s="232"/>
      <c r="N60" s="231" t="s">
        <v>89</v>
      </c>
      <c r="O60" s="233"/>
      <c r="P60" s="233"/>
      <c r="Q60" s="233"/>
      <c r="R60" s="233"/>
      <c r="S60" s="233"/>
      <c r="T60" s="232"/>
    </row>
    <row r="61" ht="34.5" spans="1:20">
      <c r="A61" s="253"/>
      <c r="B61" s="240" t="s">
        <v>14</v>
      </c>
      <c r="C61" s="231" t="s">
        <v>90</v>
      </c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2"/>
    </row>
    <row r="62" ht="23.25" spans="1:20">
      <c r="A62" s="234" t="s">
        <v>16</v>
      </c>
      <c r="B62" s="240" t="s">
        <v>17</v>
      </c>
      <c r="C62" s="235" t="s">
        <v>18</v>
      </c>
      <c r="D62" s="237"/>
      <c r="E62" s="235" t="s">
        <v>19</v>
      </c>
      <c r="F62" s="237"/>
      <c r="G62" s="235" t="s">
        <v>20</v>
      </c>
      <c r="H62" s="236"/>
      <c r="I62" s="236"/>
      <c r="J62" s="236"/>
      <c r="K62" s="236"/>
      <c r="L62" s="236"/>
      <c r="M62" s="237"/>
      <c r="N62" s="235" t="s">
        <v>21</v>
      </c>
      <c r="O62" s="237"/>
      <c r="P62" s="235" t="s">
        <v>22</v>
      </c>
      <c r="Q62" s="237"/>
      <c r="R62" s="235" t="s">
        <v>23</v>
      </c>
      <c r="S62" s="237"/>
      <c r="T62" s="240" t="s">
        <v>24</v>
      </c>
    </row>
    <row r="63" ht="15" spans="1:20">
      <c r="A63" s="238"/>
      <c r="B63" s="240" t="s">
        <v>25</v>
      </c>
      <c r="C63" s="235">
        <v>22.16</v>
      </c>
      <c r="D63" s="237"/>
      <c r="E63" s="235">
        <v>0</v>
      </c>
      <c r="F63" s="237"/>
      <c r="G63" s="235">
        <v>22.16</v>
      </c>
      <c r="H63" s="236"/>
      <c r="I63" s="236"/>
      <c r="J63" s="236"/>
      <c r="K63" s="236"/>
      <c r="L63" s="236"/>
      <c r="M63" s="237"/>
      <c r="N63" s="267">
        <v>1</v>
      </c>
      <c r="O63" s="268"/>
      <c r="P63" s="235">
        <v>10</v>
      </c>
      <c r="Q63" s="237"/>
      <c r="R63" s="235">
        <v>10</v>
      </c>
      <c r="S63" s="237"/>
      <c r="T63" s="259"/>
    </row>
    <row r="64" ht="23.25" spans="1:20">
      <c r="A64" s="238"/>
      <c r="B64" s="240" t="s">
        <v>26</v>
      </c>
      <c r="C64" s="235">
        <v>22.16</v>
      </c>
      <c r="D64" s="237"/>
      <c r="E64" s="235">
        <v>0</v>
      </c>
      <c r="F64" s="237"/>
      <c r="G64" s="235">
        <v>22.16</v>
      </c>
      <c r="H64" s="236"/>
      <c r="I64" s="236"/>
      <c r="J64" s="236"/>
      <c r="K64" s="236"/>
      <c r="L64" s="236"/>
      <c r="M64" s="237"/>
      <c r="N64" s="267">
        <v>1</v>
      </c>
      <c r="O64" s="268"/>
      <c r="P64" s="235" t="s">
        <v>27</v>
      </c>
      <c r="Q64" s="237"/>
      <c r="R64" s="235" t="s">
        <v>27</v>
      </c>
      <c r="S64" s="237"/>
      <c r="T64" s="260"/>
    </row>
    <row r="65" ht="23.25" spans="1:20">
      <c r="A65" s="238"/>
      <c r="B65" s="240" t="s">
        <v>28</v>
      </c>
      <c r="C65" s="235">
        <v>0</v>
      </c>
      <c r="D65" s="237"/>
      <c r="E65" s="235">
        <v>0</v>
      </c>
      <c r="F65" s="237"/>
      <c r="G65" s="235">
        <v>0</v>
      </c>
      <c r="H65" s="236"/>
      <c r="I65" s="236"/>
      <c r="J65" s="236"/>
      <c r="K65" s="236"/>
      <c r="L65" s="236"/>
      <c r="M65" s="237"/>
      <c r="N65" s="267">
        <v>0</v>
      </c>
      <c r="O65" s="268"/>
      <c r="P65" s="235" t="s">
        <v>27</v>
      </c>
      <c r="Q65" s="237"/>
      <c r="R65" s="235" t="s">
        <v>27</v>
      </c>
      <c r="S65" s="237"/>
      <c r="T65" s="260"/>
    </row>
    <row r="66" ht="15" spans="1:20">
      <c r="A66" s="238"/>
      <c r="B66" s="240" t="s">
        <v>29</v>
      </c>
      <c r="C66" s="235">
        <v>0</v>
      </c>
      <c r="D66" s="237"/>
      <c r="E66" s="235">
        <v>0</v>
      </c>
      <c r="F66" s="237"/>
      <c r="G66" s="235">
        <v>0</v>
      </c>
      <c r="H66" s="236"/>
      <c r="I66" s="236"/>
      <c r="J66" s="236"/>
      <c r="K66" s="236"/>
      <c r="L66" s="236"/>
      <c r="M66" s="237"/>
      <c r="N66" s="267">
        <v>0</v>
      </c>
      <c r="O66" s="268"/>
      <c r="P66" s="235" t="s">
        <v>27</v>
      </c>
      <c r="Q66" s="237"/>
      <c r="R66" s="235" t="s">
        <v>27</v>
      </c>
      <c r="S66" s="237"/>
      <c r="T66" s="260"/>
    </row>
    <row r="67" ht="15" spans="1:20">
      <c r="A67" s="239"/>
      <c r="B67" s="240" t="s">
        <v>30</v>
      </c>
      <c r="C67" s="242"/>
      <c r="D67" s="243"/>
      <c r="E67" s="242"/>
      <c r="F67" s="243"/>
      <c r="G67" s="242"/>
      <c r="H67" s="244"/>
      <c r="I67" s="244"/>
      <c r="J67" s="244"/>
      <c r="K67" s="244"/>
      <c r="L67" s="244"/>
      <c r="M67" s="243"/>
      <c r="N67" s="242"/>
      <c r="O67" s="243"/>
      <c r="P67" s="235" t="s">
        <v>27</v>
      </c>
      <c r="Q67" s="237"/>
      <c r="R67" s="235" t="s">
        <v>27</v>
      </c>
      <c r="S67" s="237"/>
      <c r="T67" s="261"/>
    </row>
    <row r="68" ht="23.25" spans="1:20">
      <c r="A68" s="234" t="s">
        <v>31</v>
      </c>
      <c r="B68" s="240" t="s">
        <v>32</v>
      </c>
      <c r="C68" s="235" t="s">
        <v>33</v>
      </c>
      <c r="D68" s="237"/>
      <c r="E68" s="235" t="s">
        <v>34</v>
      </c>
      <c r="F68" s="237"/>
      <c r="G68" s="235" t="s">
        <v>35</v>
      </c>
      <c r="H68" s="237"/>
      <c r="I68" s="235" t="s">
        <v>36</v>
      </c>
      <c r="J68" s="236"/>
      <c r="K68" s="237"/>
      <c r="L68" s="235" t="s">
        <v>37</v>
      </c>
      <c r="M68" s="237"/>
      <c r="N68" s="235" t="s">
        <v>38</v>
      </c>
      <c r="O68" s="237"/>
      <c r="P68" s="235" t="s">
        <v>22</v>
      </c>
      <c r="Q68" s="237"/>
      <c r="R68" s="235" t="s">
        <v>23</v>
      </c>
      <c r="S68" s="237"/>
      <c r="T68" s="240" t="s">
        <v>39</v>
      </c>
    </row>
    <row r="69" ht="15" spans="1:20">
      <c r="A69" s="238"/>
      <c r="B69" s="234" t="s">
        <v>40</v>
      </c>
      <c r="C69" s="235" t="s">
        <v>41</v>
      </c>
      <c r="D69" s="237"/>
      <c r="E69" s="235" t="s">
        <v>91</v>
      </c>
      <c r="F69" s="237"/>
      <c r="G69" s="235" t="s">
        <v>43</v>
      </c>
      <c r="H69" s="237"/>
      <c r="I69" s="235">
        <v>516</v>
      </c>
      <c r="J69" s="236"/>
      <c r="K69" s="237"/>
      <c r="L69" s="235" t="s">
        <v>44</v>
      </c>
      <c r="M69" s="237"/>
      <c r="N69" s="242"/>
      <c r="O69" s="243"/>
      <c r="P69" s="274">
        <v>20</v>
      </c>
      <c r="Q69" s="275"/>
      <c r="R69" s="274">
        <v>20</v>
      </c>
      <c r="S69" s="275"/>
      <c r="T69" s="266"/>
    </row>
    <row r="70" ht="15" spans="1:20">
      <c r="A70" s="238"/>
      <c r="B70" s="238"/>
      <c r="C70" s="235" t="s">
        <v>45</v>
      </c>
      <c r="D70" s="237"/>
      <c r="E70" s="235" t="s">
        <v>46</v>
      </c>
      <c r="F70" s="237"/>
      <c r="G70" s="235" t="s">
        <v>47</v>
      </c>
      <c r="H70" s="237"/>
      <c r="I70" s="235">
        <v>100</v>
      </c>
      <c r="J70" s="236"/>
      <c r="K70" s="237"/>
      <c r="L70" s="235" t="s">
        <v>48</v>
      </c>
      <c r="M70" s="237"/>
      <c r="N70" s="242"/>
      <c r="O70" s="243"/>
      <c r="P70" s="274">
        <v>10</v>
      </c>
      <c r="Q70" s="275"/>
      <c r="R70" s="274">
        <v>10</v>
      </c>
      <c r="S70" s="275"/>
      <c r="T70" s="266"/>
    </row>
    <row r="71" ht="15" spans="1:20">
      <c r="A71" s="238"/>
      <c r="B71" s="239"/>
      <c r="C71" s="235" t="s">
        <v>49</v>
      </c>
      <c r="D71" s="237"/>
      <c r="E71" s="235" t="s">
        <v>50</v>
      </c>
      <c r="F71" s="237"/>
      <c r="G71" s="235" t="s">
        <v>47</v>
      </c>
      <c r="H71" s="237"/>
      <c r="I71" s="235">
        <v>2022</v>
      </c>
      <c r="J71" s="236"/>
      <c r="K71" s="237"/>
      <c r="L71" s="235" t="s">
        <v>51</v>
      </c>
      <c r="M71" s="237"/>
      <c r="N71" s="242"/>
      <c r="O71" s="243"/>
      <c r="P71" s="274">
        <v>10</v>
      </c>
      <c r="Q71" s="275"/>
      <c r="R71" s="274">
        <v>10</v>
      </c>
      <c r="S71" s="275"/>
      <c r="T71" s="266"/>
    </row>
    <row r="72" ht="15" spans="1:20">
      <c r="A72" s="238"/>
      <c r="B72" s="240" t="s">
        <v>52</v>
      </c>
      <c r="C72" s="235" t="s">
        <v>53</v>
      </c>
      <c r="D72" s="237"/>
      <c r="E72" s="235" t="s">
        <v>668</v>
      </c>
      <c r="F72" s="237"/>
      <c r="G72" s="235" t="s">
        <v>55</v>
      </c>
      <c r="H72" s="237"/>
      <c r="I72" s="235" t="s">
        <v>56</v>
      </c>
      <c r="J72" s="236"/>
      <c r="K72" s="237"/>
      <c r="L72" s="235" t="s">
        <v>27</v>
      </c>
      <c r="M72" s="237"/>
      <c r="N72" s="242"/>
      <c r="O72" s="243"/>
      <c r="P72" s="274">
        <v>20</v>
      </c>
      <c r="Q72" s="275"/>
      <c r="R72" s="274">
        <v>20</v>
      </c>
      <c r="S72" s="275"/>
      <c r="T72" s="266"/>
    </row>
    <row r="73" ht="15" spans="1:20">
      <c r="A73" s="238"/>
      <c r="B73" s="240" t="s">
        <v>57</v>
      </c>
      <c r="C73" s="235" t="s">
        <v>58</v>
      </c>
      <c r="D73" s="237"/>
      <c r="E73" s="235" t="s">
        <v>82</v>
      </c>
      <c r="F73" s="237"/>
      <c r="G73" s="235" t="s">
        <v>43</v>
      </c>
      <c r="H73" s="237"/>
      <c r="I73" s="235">
        <v>98</v>
      </c>
      <c r="J73" s="236"/>
      <c r="K73" s="237"/>
      <c r="L73" s="235" t="s">
        <v>48</v>
      </c>
      <c r="M73" s="237"/>
      <c r="N73" s="242"/>
      <c r="O73" s="243"/>
      <c r="P73" s="274">
        <v>10</v>
      </c>
      <c r="Q73" s="275"/>
      <c r="R73" s="274">
        <v>10</v>
      </c>
      <c r="S73" s="275"/>
      <c r="T73" s="266"/>
    </row>
    <row r="74" ht="15" spans="1:20">
      <c r="A74" s="239"/>
      <c r="B74" s="240" t="s">
        <v>60</v>
      </c>
      <c r="C74" s="235" t="s">
        <v>61</v>
      </c>
      <c r="D74" s="237"/>
      <c r="E74" s="235" t="s">
        <v>83</v>
      </c>
      <c r="F74" s="237"/>
      <c r="G74" s="235" t="s">
        <v>63</v>
      </c>
      <c r="H74" s="237"/>
      <c r="I74" s="235">
        <v>34.5438</v>
      </c>
      <c r="J74" s="236"/>
      <c r="K74" s="237"/>
      <c r="L74" s="235" t="s">
        <v>64</v>
      </c>
      <c r="M74" s="237"/>
      <c r="N74" s="242"/>
      <c r="O74" s="243"/>
      <c r="P74" s="274">
        <v>20</v>
      </c>
      <c r="Q74" s="275"/>
      <c r="R74" s="274">
        <v>20</v>
      </c>
      <c r="S74" s="275"/>
      <c r="T74" s="241"/>
    </row>
    <row r="75" ht="15" spans="1:20">
      <c r="A75" s="235" t="s">
        <v>65</v>
      </c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7"/>
      <c r="P75" s="235">
        <v>100</v>
      </c>
      <c r="Q75" s="237"/>
      <c r="R75" s="278">
        <v>100</v>
      </c>
      <c r="S75" s="279"/>
      <c r="T75" s="277"/>
    </row>
    <row r="76" ht="15" spans="1:20">
      <c r="A76" s="235" t="s">
        <v>66</v>
      </c>
      <c r="B76" s="236"/>
      <c r="C76" s="236" t="s">
        <v>669</v>
      </c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7"/>
    </row>
    <row r="77" ht="15" spans="1:20">
      <c r="A77" s="235" t="s">
        <v>68</v>
      </c>
      <c r="B77" s="236"/>
      <c r="C77" s="236" t="s">
        <v>94</v>
      </c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7"/>
    </row>
    <row r="78" ht="15" spans="1:20">
      <c r="A78" s="235" t="s">
        <v>70</v>
      </c>
      <c r="B78" s="236"/>
      <c r="C78" s="236" t="s">
        <v>95</v>
      </c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7"/>
    </row>
    <row r="79" ht="15" spans="1:20">
      <c r="A79" s="231" t="s">
        <v>663</v>
      </c>
      <c r="B79" s="233"/>
      <c r="C79" s="233"/>
      <c r="D79" s="233"/>
      <c r="E79" s="233"/>
      <c r="F79" s="232"/>
      <c r="G79" s="231" t="s">
        <v>664</v>
      </c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2"/>
    </row>
    <row r="80" ht="15" spans="1:20">
      <c r="A80" s="231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2"/>
    </row>
    <row r="81" ht="15" spans="1:20">
      <c r="A81" s="231"/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2"/>
    </row>
    <row r="82" ht="15" spans="1:20">
      <c r="A82" s="231"/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2"/>
    </row>
    <row r="83" ht="20.25" spans="1:20">
      <c r="A83" s="229" t="s">
        <v>1</v>
      </c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56"/>
    </row>
    <row r="84" ht="15" spans="1:20">
      <c r="A84" s="231" t="s">
        <v>2</v>
      </c>
      <c r="B84" s="233"/>
      <c r="C84" s="232"/>
      <c r="D84" s="231" t="s">
        <v>670</v>
      </c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2"/>
    </row>
    <row r="85" ht="15" spans="1:20">
      <c r="A85" s="231" t="s">
        <v>4</v>
      </c>
      <c r="B85" s="233"/>
      <c r="C85" s="232"/>
      <c r="D85" s="231" t="s">
        <v>5</v>
      </c>
      <c r="E85" s="233"/>
      <c r="F85" s="233"/>
      <c r="G85" s="233"/>
      <c r="H85" s="233"/>
      <c r="I85" s="233"/>
      <c r="J85" s="233"/>
      <c r="K85" s="233"/>
      <c r="L85" s="232"/>
      <c r="M85" s="231" t="s">
        <v>6</v>
      </c>
      <c r="N85" s="232"/>
      <c r="O85" s="231" t="s">
        <v>661</v>
      </c>
      <c r="P85" s="233"/>
      <c r="Q85" s="233"/>
      <c r="R85" s="233"/>
      <c r="S85" s="233"/>
      <c r="T85" s="232"/>
    </row>
    <row r="86" ht="15" spans="1:20">
      <c r="A86" s="245" t="s">
        <v>8</v>
      </c>
      <c r="B86" s="269" t="s">
        <v>9</v>
      </c>
      <c r="C86" s="270"/>
      <c r="D86" s="235" t="s">
        <v>10</v>
      </c>
      <c r="E86" s="236"/>
      <c r="F86" s="236"/>
      <c r="G86" s="236"/>
      <c r="H86" s="236"/>
      <c r="I86" s="236"/>
      <c r="J86" s="236"/>
      <c r="K86" s="236"/>
      <c r="L86" s="237"/>
      <c r="M86" s="235" t="s">
        <v>11</v>
      </c>
      <c r="N86" s="236"/>
      <c r="O86" s="236"/>
      <c r="P86" s="236"/>
      <c r="Q86" s="236"/>
      <c r="R86" s="236"/>
      <c r="S86" s="236"/>
      <c r="T86" s="237"/>
    </row>
    <row r="87" ht="15" spans="1:20">
      <c r="A87" s="246"/>
      <c r="B87" s="271"/>
      <c r="C87" s="240"/>
      <c r="D87" s="231" t="s">
        <v>97</v>
      </c>
      <c r="E87" s="233"/>
      <c r="F87" s="233"/>
      <c r="G87" s="233"/>
      <c r="H87" s="233"/>
      <c r="I87" s="233"/>
      <c r="J87" s="233"/>
      <c r="K87" s="233"/>
      <c r="L87" s="232"/>
      <c r="M87" s="231" t="s">
        <v>98</v>
      </c>
      <c r="N87" s="233"/>
      <c r="O87" s="233"/>
      <c r="P87" s="233"/>
      <c r="Q87" s="233"/>
      <c r="R87" s="233"/>
      <c r="S87" s="233"/>
      <c r="T87" s="232"/>
    </row>
    <row r="88" ht="21.6" customHeight="1" spans="1:20">
      <c r="A88" s="253"/>
      <c r="B88" s="235" t="s">
        <v>14</v>
      </c>
      <c r="C88" s="237"/>
      <c r="D88" s="231" t="s">
        <v>671</v>
      </c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2"/>
    </row>
    <row r="89" ht="15" spans="1:20">
      <c r="A89" s="234" t="s">
        <v>16</v>
      </c>
      <c r="B89" s="235" t="s">
        <v>17</v>
      </c>
      <c r="C89" s="237"/>
      <c r="D89" s="235" t="s">
        <v>18</v>
      </c>
      <c r="E89" s="237"/>
      <c r="F89" s="235" t="s">
        <v>19</v>
      </c>
      <c r="G89" s="237"/>
      <c r="H89" s="235" t="s">
        <v>20</v>
      </c>
      <c r="I89" s="236"/>
      <c r="J89" s="236"/>
      <c r="K89" s="236"/>
      <c r="L89" s="237"/>
      <c r="M89" s="235" t="s">
        <v>21</v>
      </c>
      <c r="N89" s="237"/>
      <c r="O89" s="235" t="s">
        <v>22</v>
      </c>
      <c r="P89" s="237"/>
      <c r="Q89" s="235" t="s">
        <v>23</v>
      </c>
      <c r="R89" s="237"/>
      <c r="S89" s="235" t="s">
        <v>24</v>
      </c>
      <c r="T89" s="237"/>
    </row>
    <row r="90" ht="15" spans="1:20">
      <c r="A90" s="238"/>
      <c r="B90" s="235" t="s">
        <v>25</v>
      </c>
      <c r="C90" s="237"/>
      <c r="D90" s="235">
        <v>31.3</v>
      </c>
      <c r="E90" s="237"/>
      <c r="F90" s="235">
        <v>0</v>
      </c>
      <c r="G90" s="237"/>
      <c r="H90" s="235">
        <v>31.3</v>
      </c>
      <c r="I90" s="236"/>
      <c r="J90" s="236"/>
      <c r="K90" s="236"/>
      <c r="L90" s="237"/>
      <c r="M90" s="267">
        <v>1</v>
      </c>
      <c r="N90" s="268"/>
      <c r="O90" s="235">
        <v>10</v>
      </c>
      <c r="P90" s="237"/>
      <c r="Q90" s="235">
        <v>10</v>
      </c>
      <c r="R90" s="237"/>
      <c r="S90" s="280"/>
      <c r="T90" s="281"/>
    </row>
    <row r="91" ht="15" spans="1:20">
      <c r="A91" s="238"/>
      <c r="B91" s="235" t="s">
        <v>26</v>
      </c>
      <c r="C91" s="237"/>
      <c r="D91" s="235">
        <v>31.3</v>
      </c>
      <c r="E91" s="237"/>
      <c r="F91" s="235">
        <v>0</v>
      </c>
      <c r="G91" s="237"/>
      <c r="H91" s="235">
        <v>31.3</v>
      </c>
      <c r="I91" s="236"/>
      <c r="J91" s="236"/>
      <c r="K91" s="236"/>
      <c r="L91" s="237"/>
      <c r="M91" s="267">
        <v>1</v>
      </c>
      <c r="N91" s="268"/>
      <c r="O91" s="235" t="s">
        <v>27</v>
      </c>
      <c r="P91" s="237"/>
      <c r="Q91" s="235" t="s">
        <v>27</v>
      </c>
      <c r="R91" s="237"/>
      <c r="S91" s="282"/>
      <c r="T91" s="283"/>
    </row>
    <row r="92" ht="15" spans="1:20">
      <c r="A92" s="238"/>
      <c r="B92" s="235" t="s">
        <v>28</v>
      </c>
      <c r="C92" s="237"/>
      <c r="D92" s="235">
        <v>0</v>
      </c>
      <c r="E92" s="237"/>
      <c r="F92" s="235">
        <v>0</v>
      </c>
      <c r="G92" s="237"/>
      <c r="H92" s="235">
        <v>0</v>
      </c>
      <c r="I92" s="236"/>
      <c r="J92" s="236"/>
      <c r="K92" s="236"/>
      <c r="L92" s="237"/>
      <c r="M92" s="267">
        <v>0</v>
      </c>
      <c r="N92" s="268"/>
      <c r="O92" s="235" t="s">
        <v>27</v>
      </c>
      <c r="P92" s="237"/>
      <c r="Q92" s="235" t="s">
        <v>27</v>
      </c>
      <c r="R92" s="237"/>
      <c r="S92" s="282"/>
      <c r="T92" s="283"/>
    </row>
    <row r="93" ht="15" spans="1:20">
      <c r="A93" s="238"/>
      <c r="B93" s="235" t="s">
        <v>29</v>
      </c>
      <c r="C93" s="237"/>
      <c r="D93" s="235">
        <v>0</v>
      </c>
      <c r="E93" s="237"/>
      <c r="F93" s="235">
        <v>0</v>
      </c>
      <c r="G93" s="237"/>
      <c r="H93" s="235">
        <v>0</v>
      </c>
      <c r="I93" s="236"/>
      <c r="J93" s="236"/>
      <c r="K93" s="236"/>
      <c r="L93" s="237"/>
      <c r="M93" s="267">
        <v>0</v>
      </c>
      <c r="N93" s="268"/>
      <c r="O93" s="235" t="s">
        <v>27</v>
      </c>
      <c r="P93" s="237"/>
      <c r="Q93" s="235" t="s">
        <v>27</v>
      </c>
      <c r="R93" s="237"/>
      <c r="S93" s="282"/>
      <c r="T93" s="283"/>
    </row>
    <row r="94" ht="15" spans="1:20">
      <c r="A94" s="239"/>
      <c r="B94" s="235" t="s">
        <v>30</v>
      </c>
      <c r="C94" s="237"/>
      <c r="D94" s="242"/>
      <c r="E94" s="243"/>
      <c r="F94" s="242"/>
      <c r="G94" s="243"/>
      <c r="H94" s="242"/>
      <c r="I94" s="244"/>
      <c r="J94" s="244"/>
      <c r="K94" s="244"/>
      <c r="L94" s="243"/>
      <c r="M94" s="242"/>
      <c r="N94" s="243"/>
      <c r="O94" s="235" t="s">
        <v>27</v>
      </c>
      <c r="P94" s="237"/>
      <c r="Q94" s="235" t="s">
        <v>27</v>
      </c>
      <c r="R94" s="237"/>
      <c r="S94" s="284"/>
      <c r="T94" s="285"/>
    </row>
    <row r="95" ht="15" spans="1:20">
      <c r="A95" s="234" t="s">
        <v>31</v>
      </c>
      <c r="B95" s="235" t="s">
        <v>32</v>
      </c>
      <c r="C95" s="237"/>
      <c r="D95" s="235" t="s">
        <v>33</v>
      </c>
      <c r="E95" s="237"/>
      <c r="F95" s="235" t="s">
        <v>34</v>
      </c>
      <c r="G95" s="237"/>
      <c r="H95" s="235" t="s">
        <v>35</v>
      </c>
      <c r="I95" s="237"/>
      <c r="J95" s="240" t="s">
        <v>36</v>
      </c>
      <c r="K95" s="235" t="s">
        <v>37</v>
      </c>
      <c r="L95" s="237"/>
      <c r="M95" s="235" t="s">
        <v>38</v>
      </c>
      <c r="N95" s="237"/>
      <c r="O95" s="235" t="s">
        <v>22</v>
      </c>
      <c r="P95" s="237"/>
      <c r="Q95" s="235" t="s">
        <v>23</v>
      </c>
      <c r="R95" s="237"/>
      <c r="S95" s="235" t="s">
        <v>39</v>
      </c>
      <c r="T95" s="237"/>
    </row>
    <row r="96" ht="15" spans="1:20">
      <c r="A96" s="238"/>
      <c r="B96" s="269" t="s">
        <v>40</v>
      </c>
      <c r="C96" s="270"/>
      <c r="D96" s="235" t="s">
        <v>41</v>
      </c>
      <c r="E96" s="237"/>
      <c r="F96" s="235" t="s">
        <v>100</v>
      </c>
      <c r="G96" s="237"/>
      <c r="H96" s="235" t="s">
        <v>43</v>
      </c>
      <c r="I96" s="237"/>
      <c r="J96" s="240">
        <v>3</v>
      </c>
      <c r="K96" s="235" t="s">
        <v>101</v>
      </c>
      <c r="L96" s="237"/>
      <c r="M96" s="242"/>
      <c r="N96" s="243"/>
      <c r="O96" s="274">
        <v>20</v>
      </c>
      <c r="P96" s="275"/>
      <c r="Q96" s="274">
        <v>20</v>
      </c>
      <c r="R96" s="275"/>
      <c r="S96" s="286"/>
      <c r="T96" s="287"/>
    </row>
    <row r="97" ht="15" spans="1:20">
      <c r="A97" s="238"/>
      <c r="B97" s="272"/>
      <c r="C97" s="263"/>
      <c r="D97" s="235" t="s">
        <v>45</v>
      </c>
      <c r="E97" s="237"/>
      <c r="F97" s="235" t="s">
        <v>46</v>
      </c>
      <c r="G97" s="237"/>
      <c r="H97" s="235" t="s">
        <v>47</v>
      </c>
      <c r="I97" s="237"/>
      <c r="J97" s="240">
        <v>100</v>
      </c>
      <c r="K97" s="235" t="s">
        <v>48</v>
      </c>
      <c r="L97" s="237"/>
      <c r="M97" s="242"/>
      <c r="N97" s="243"/>
      <c r="O97" s="274">
        <v>10</v>
      </c>
      <c r="P97" s="275"/>
      <c r="Q97" s="274">
        <v>10</v>
      </c>
      <c r="R97" s="275"/>
      <c r="S97" s="286"/>
      <c r="T97" s="287"/>
    </row>
    <row r="98" ht="15" spans="1:20">
      <c r="A98" s="238"/>
      <c r="B98" s="271"/>
      <c r="C98" s="240"/>
      <c r="D98" s="235" t="s">
        <v>49</v>
      </c>
      <c r="E98" s="237"/>
      <c r="F98" s="235" t="s">
        <v>50</v>
      </c>
      <c r="G98" s="237"/>
      <c r="H98" s="235" t="s">
        <v>47</v>
      </c>
      <c r="I98" s="237"/>
      <c r="J98" s="240">
        <v>2022</v>
      </c>
      <c r="K98" s="235" t="s">
        <v>51</v>
      </c>
      <c r="L98" s="237"/>
      <c r="M98" s="242"/>
      <c r="N98" s="243"/>
      <c r="O98" s="274">
        <v>10</v>
      </c>
      <c r="P98" s="275"/>
      <c r="Q98" s="274">
        <v>10</v>
      </c>
      <c r="R98" s="275"/>
      <c r="S98" s="286"/>
      <c r="T98" s="287"/>
    </row>
    <row r="99" ht="15" spans="1:20">
      <c r="A99" s="238"/>
      <c r="B99" s="235" t="s">
        <v>52</v>
      </c>
      <c r="C99" s="237"/>
      <c r="D99" s="235" t="s">
        <v>53</v>
      </c>
      <c r="E99" s="237"/>
      <c r="F99" s="235" t="s">
        <v>668</v>
      </c>
      <c r="G99" s="237"/>
      <c r="H99" s="235" t="s">
        <v>55</v>
      </c>
      <c r="I99" s="237"/>
      <c r="J99" s="240" t="s">
        <v>56</v>
      </c>
      <c r="K99" s="235" t="s">
        <v>27</v>
      </c>
      <c r="L99" s="237"/>
      <c r="M99" s="242"/>
      <c r="N99" s="243"/>
      <c r="O99" s="274">
        <v>20</v>
      </c>
      <c r="P99" s="275"/>
      <c r="Q99" s="274">
        <v>20</v>
      </c>
      <c r="R99" s="275"/>
      <c r="S99" s="286"/>
      <c r="T99" s="287"/>
    </row>
    <row r="100" ht="15" spans="1:20">
      <c r="A100" s="238"/>
      <c r="B100" s="235" t="s">
        <v>57</v>
      </c>
      <c r="C100" s="237"/>
      <c r="D100" s="235" t="s">
        <v>58</v>
      </c>
      <c r="E100" s="237"/>
      <c r="F100" s="235" t="s">
        <v>82</v>
      </c>
      <c r="G100" s="237"/>
      <c r="H100" s="235" t="s">
        <v>43</v>
      </c>
      <c r="I100" s="237"/>
      <c r="J100" s="240">
        <v>98</v>
      </c>
      <c r="K100" s="235" t="s">
        <v>48</v>
      </c>
      <c r="L100" s="237"/>
      <c r="M100" s="242"/>
      <c r="N100" s="243"/>
      <c r="O100" s="274">
        <v>10</v>
      </c>
      <c r="P100" s="275"/>
      <c r="Q100" s="274">
        <v>10</v>
      </c>
      <c r="R100" s="275"/>
      <c r="S100" s="286"/>
      <c r="T100" s="287"/>
    </row>
    <row r="101" ht="15" spans="1:20">
      <c r="A101" s="239"/>
      <c r="B101" s="235" t="s">
        <v>60</v>
      </c>
      <c r="C101" s="237"/>
      <c r="D101" s="235" t="s">
        <v>61</v>
      </c>
      <c r="E101" s="237"/>
      <c r="F101" s="235" t="s">
        <v>103</v>
      </c>
      <c r="G101" s="237"/>
      <c r="H101" s="235" t="s">
        <v>63</v>
      </c>
      <c r="I101" s="237"/>
      <c r="J101" s="240">
        <v>31.3</v>
      </c>
      <c r="K101" s="235" t="s">
        <v>64</v>
      </c>
      <c r="L101" s="237"/>
      <c r="M101" s="242"/>
      <c r="N101" s="243"/>
      <c r="O101" s="274">
        <v>20</v>
      </c>
      <c r="P101" s="275"/>
      <c r="Q101" s="274">
        <v>20</v>
      </c>
      <c r="R101" s="275"/>
      <c r="S101" s="242"/>
      <c r="T101" s="243"/>
    </row>
    <row r="102" ht="15" spans="1:20">
      <c r="A102" s="235" t="s">
        <v>65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7"/>
      <c r="O102" s="235">
        <v>100</v>
      </c>
      <c r="P102" s="237"/>
      <c r="Q102" s="278">
        <v>100</v>
      </c>
      <c r="R102" s="279"/>
      <c r="S102" s="288"/>
      <c r="T102" s="289"/>
    </row>
    <row r="103" ht="15" spans="1:20">
      <c r="A103" s="235" t="s">
        <v>66</v>
      </c>
      <c r="B103" s="236"/>
      <c r="C103" s="236"/>
      <c r="D103" s="233" t="s">
        <v>104</v>
      </c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2"/>
    </row>
    <row r="104" ht="15" spans="1:20">
      <c r="A104" s="235" t="s">
        <v>68</v>
      </c>
      <c r="B104" s="236"/>
      <c r="C104" s="236"/>
      <c r="D104" s="236" t="s">
        <v>105</v>
      </c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7"/>
    </row>
    <row r="105" ht="15" spans="1:20">
      <c r="A105" s="235" t="s">
        <v>70</v>
      </c>
      <c r="B105" s="236"/>
      <c r="C105" s="236"/>
      <c r="D105" s="236" t="s">
        <v>105</v>
      </c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7"/>
    </row>
    <row r="106" ht="15" spans="1:20">
      <c r="A106" s="231" t="s">
        <v>663</v>
      </c>
      <c r="B106" s="233"/>
      <c r="C106" s="233"/>
      <c r="D106" s="233"/>
      <c r="E106" s="233"/>
      <c r="F106" s="233"/>
      <c r="G106" s="232"/>
      <c r="H106" s="231" t="s">
        <v>664</v>
      </c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2"/>
    </row>
    <row r="107" spans="1:20">
      <c r="A107" s="254"/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</row>
    <row r="108" ht="21" spans="1:1">
      <c r="A108" s="273" t="s">
        <v>672</v>
      </c>
    </row>
    <row r="109" ht="20.25" spans="1:11">
      <c r="A109" s="229" t="s">
        <v>1</v>
      </c>
      <c r="B109" s="230"/>
      <c r="C109" s="230"/>
      <c r="D109" s="230"/>
      <c r="E109" s="230"/>
      <c r="F109" s="230"/>
      <c r="G109" s="230"/>
      <c r="H109" s="230"/>
      <c r="I109" s="230"/>
      <c r="J109" s="230"/>
      <c r="K109" s="256"/>
    </row>
    <row r="110" ht="15" spans="1:11">
      <c r="A110" s="231" t="s">
        <v>2</v>
      </c>
      <c r="B110" s="232"/>
      <c r="C110" s="231" t="s">
        <v>673</v>
      </c>
      <c r="D110" s="233"/>
      <c r="E110" s="233"/>
      <c r="F110" s="233"/>
      <c r="G110" s="233"/>
      <c r="H110" s="233"/>
      <c r="I110" s="233"/>
      <c r="J110" s="233"/>
      <c r="K110" s="232"/>
    </row>
    <row r="111" ht="15" spans="1:11">
      <c r="A111" s="231" t="s">
        <v>4</v>
      </c>
      <c r="B111" s="232"/>
      <c r="C111" s="231" t="s">
        <v>5</v>
      </c>
      <c r="D111" s="233"/>
      <c r="E111" s="233"/>
      <c r="F111" s="233"/>
      <c r="G111" s="232"/>
      <c r="H111" s="257" t="s">
        <v>6</v>
      </c>
      <c r="I111" s="231" t="s">
        <v>661</v>
      </c>
      <c r="J111" s="233"/>
      <c r="K111" s="232"/>
    </row>
    <row r="112" ht="16.2" customHeight="1" spans="1:11">
      <c r="A112" s="245" t="s">
        <v>8</v>
      </c>
      <c r="B112" s="234" t="s">
        <v>9</v>
      </c>
      <c r="C112" s="235" t="s">
        <v>10</v>
      </c>
      <c r="D112" s="236"/>
      <c r="E112" s="236"/>
      <c r="F112" s="236"/>
      <c r="G112" s="237"/>
      <c r="H112" s="235" t="s">
        <v>11</v>
      </c>
      <c r="I112" s="236"/>
      <c r="J112" s="236"/>
      <c r="K112" s="237"/>
    </row>
    <row r="113" ht="15" spans="1:11">
      <c r="A113" s="246"/>
      <c r="B113" s="239"/>
      <c r="C113" s="231" t="s">
        <v>107</v>
      </c>
      <c r="D113" s="233"/>
      <c r="E113" s="233"/>
      <c r="F113" s="233"/>
      <c r="G113" s="232"/>
      <c r="H113" s="231" t="s">
        <v>108</v>
      </c>
      <c r="I113" s="233"/>
      <c r="J113" s="233"/>
      <c r="K113" s="232"/>
    </row>
    <row r="114" ht="34.5" spans="1:11">
      <c r="A114" s="253"/>
      <c r="B114" s="240" t="s">
        <v>14</v>
      </c>
      <c r="C114" s="231" t="s">
        <v>109</v>
      </c>
      <c r="D114" s="233"/>
      <c r="E114" s="233"/>
      <c r="F114" s="233"/>
      <c r="G114" s="233"/>
      <c r="H114" s="233"/>
      <c r="I114" s="233"/>
      <c r="J114" s="233"/>
      <c r="K114" s="232"/>
    </row>
    <row r="115" ht="23.25" spans="1:11">
      <c r="A115" s="234" t="s">
        <v>16</v>
      </c>
      <c r="B115" s="240" t="s">
        <v>17</v>
      </c>
      <c r="C115" s="240" t="s">
        <v>18</v>
      </c>
      <c r="D115" s="240" t="s">
        <v>19</v>
      </c>
      <c r="E115" s="235" t="s">
        <v>20</v>
      </c>
      <c r="F115" s="236"/>
      <c r="G115" s="237"/>
      <c r="H115" s="240" t="s">
        <v>21</v>
      </c>
      <c r="I115" s="240" t="s">
        <v>22</v>
      </c>
      <c r="J115" s="240" t="s">
        <v>23</v>
      </c>
      <c r="K115" s="240" t="s">
        <v>24</v>
      </c>
    </row>
    <row r="116" ht="15" spans="1:11">
      <c r="A116" s="238"/>
      <c r="B116" s="240" t="s">
        <v>25</v>
      </c>
      <c r="C116" s="240">
        <v>57.1</v>
      </c>
      <c r="D116" s="240">
        <v>0</v>
      </c>
      <c r="E116" s="235">
        <v>57.1</v>
      </c>
      <c r="F116" s="236"/>
      <c r="G116" s="237"/>
      <c r="H116" s="258">
        <v>1</v>
      </c>
      <c r="I116" s="240">
        <v>10</v>
      </c>
      <c r="J116" s="240">
        <v>10</v>
      </c>
      <c r="K116" s="259"/>
    </row>
    <row r="117" ht="23.25" spans="1:11">
      <c r="A117" s="238"/>
      <c r="B117" s="240" t="s">
        <v>26</v>
      </c>
      <c r="C117" s="240">
        <v>57.1</v>
      </c>
      <c r="D117" s="240">
        <v>0</v>
      </c>
      <c r="E117" s="235">
        <v>57.1</v>
      </c>
      <c r="F117" s="236"/>
      <c r="G117" s="237"/>
      <c r="H117" s="258">
        <v>1</v>
      </c>
      <c r="I117" s="240" t="s">
        <v>27</v>
      </c>
      <c r="J117" s="240" t="s">
        <v>27</v>
      </c>
      <c r="K117" s="260"/>
    </row>
    <row r="118" ht="23.25" spans="1:11">
      <c r="A118" s="238"/>
      <c r="B118" s="240" t="s">
        <v>28</v>
      </c>
      <c r="C118" s="240">
        <v>0</v>
      </c>
      <c r="D118" s="240">
        <v>0</v>
      </c>
      <c r="E118" s="235">
        <v>0</v>
      </c>
      <c r="F118" s="236"/>
      <c r="G118" s="237"/>
      <c r="H118" s="258">
        <v>0</v>
      </c>
      <c r="I118" s="240" t="s">
        <v>27</v>
      </c>
      <c r="J118" s="240" t="s">
        <v>27</v>
      </c>
      <c r="K118" s="260"/>
    </row>
    <row r="119" ht="15" spans="1:11">
      <c r="A119" s="238"/>
      <c r="B119" s="240" t="s">
        <v>29</v>
      </c>
      <c r="C119" s="240">
        <v>0</v>
      </c>
      <c r="D119" s="240">
        <v>0</v>
      </c>
      <c r="E119" s="235">
        <v>0</v>
      </c>
      <c r="F119" s="236"/>
      <c r="G119" s="237"/>
      <c r="H119" s="258">
        <v>0</v>
      </c>
      <c r="I119" s="240" t="s">
        <v>27</v>
      </c>
      <c r="J119" s="240" t="s">
        <v>27</v>
      </c>
      <c r="K119" s="260"/>
    </row>
    <row r="120" ht="15" spans="1:11">
      <c r="A120" s="239"/>
      <c r="B120" s="240" t="s">
        <v>30</v>
      </c>
      <c r="C120" s="241"/>
      <c r="D120" s="241"/>
      <c r="E120" s="242"/>
      <c r="F120" s="244"/>
      <c r="G120" s="243"/>
      <c r="H120" s="241"/>
      <c r="I120" s="240" t="s">
        <v>27</v>
      </c>
      <c r="J120" s="240" t="s">
        <v>27</v>
      </c>
      <c r="K120" s="261"/>
    </row>
    <row r="121" ht="23.25" spans="1:11">
      <c r="A121" s="234" t="s">
        <v>31</v>
      </c>
      <c r="B121" s="240" t="s">
        <v>32</v>
      </c>
      <c r="C121" s="240" t="s">
        <v>33</v>
      </c>
      <c r="D121" s="240" t="s">
        <v>34</v>
      </c>
      <c r="E121" s="240" t="s">
        <v>35</v>
      </c>
      <c r="F121" s="240" t="s">
        <v>36</v>
      </c>
      <c r="G121" s="240" t="s">
        <v>37</v>
      </c>
      <c r="H121" s="240" t="s">
        <v>38</v>
      </c>
      <c r="I121" s="240" t="s">
        <v>22</v>
      </c>
      <c r="J121" s="240" t="s">
        <v>23</v>
      </c>
      <c r="K121" s="240" t="s">
        <v>39</v>
      </c>
    </row>
    <row r="122" ht="23.25" spans="1:11">
      <c r="A122" s="238"/>
      <c r="B122" s="234" t="s">
        <v>40</v>
      </c>
      <c r="C122" s="240" t="s">
        <v>41</v>
      </c>
      <c r="D122" s="252" t="s">
        <v>141</v>
      </c>
      <c r="E122" s="240" t="s">
        <v>43</v>
      </c>
      <c r="F122" s="240">
        <v>18000</v>
      </c>
      <c r="G122" s="240" t="s">
        <v>111</v>
      </c>
      <c r="H122" s="241"/>
      <c r="I122" s="262">
        <v>20</v>
      </c>
      <c r="J122" s="262">
        <v>20</v>
      </c>
      <c r="K122" s="266"/>
    </row>
    <row r="123" ht="23.25" spans="1:11">
      <c r="A123" s="238"/>
      <c r="B123" s="238"/>
      <c r="C123" s="240" t="s">
        <v>45</v>
      </c>
      <c r="D123" s="240" t="s">
        <v>46</v>
      </c>
      <c r="E123" s="240" t="s">
        <v>47</v>
      </c>
      <c r="F123" s="240">
        <v>100</v>
      </c>
      <c r="G123" s="240" t="s">
        <v>48</v>
      </c>
      <c r="H123" s="241"/>
      <c r="I123" s="262">
        <v>10</v>
      </c>
      <c r="J123" s="262">
        <v>10</v>
      </c>
      <c r="K123" s="266"/>
    </row>
    <row r="124" ht="15" spans="1:11">
      <c r="A124" s="238"/>
      <c r="B124" s="239"/>
      <c r="C124" s="240" t="s">
        <v>49</v>
      </c>
      <c r="D124" s="240" t="s">
        <v>50</v>
      </c>
      <c r="E124" s="240" t="s">
        <v>47</v>
      </c>
      <c r="F124" s="240">
        <v>2022</v>
      </c>
      <c r="G124" s="240" t="s">
        <v>51</v>
      </c>
      <c r="H124" s="241"/>
      <c r="I124" s="262">
        <v>10</v>
      </c>
      <c r="J124" s="262">
        <v>10</v>
      </c>
      <c r="K124" s="266"/>
    </row>
    <row r="125" ht="23.25" spans="1:11">
      <c r="A125" s="238"/>
      <c r="B125" s="240" t="s">
        <v>52</v>
      </c>
      <c r="C125" s="240" t="s">
        <v>53</v>
      </c>
      <c r="D125" s="240" t="s">
        <v>668</v>
      </c>
      <c r="E125" s="240" t="s">
        <v>55</v>
      </c>
      <c r="F125" s="240" t="s">
        <v>56</v>
      </c>
      <c r="G125" s="240" t="s">
        <v>27</v>
      </c>
      <c r="H125" s="241"/>
      <c r="I125" s="262">
        <v>20</v>
      </c>
      <c r="J125" s="262">
        <v>20</v>
      </c>
      <c r="K125" s="266"/>
    </row>
    <row r="126" ht="23.25" spans="1:11">
      <c r="A126" s="238"/>
      <c r="B126" s="240" t="s">
        <v>57</v>
      </c>
      <c r="C126" s="240" t="s">
        <v>58</v>
      </c>
      <c r="D126" s="240" t="s">
        <v>82</v>
      </c>
      <c r="E126" s="240" t="s">
        <v>43</v>
      </c>
      <c r="F126" s="240">
        <v>98</v>
      </c>
      <c r="G126" s="240" t="s">
        <v>48</v>
      </c>
      <c r="H126" s="241"/>
      <c r="I126" s="262">
        <v>10</v>
      </c>
      <c r="J126" s="262">
        <v>10</v>
      </c>
      <c r="K126" s="266"/>
    </row>
    <row r="127" ht="23.25" spans="1:11">
      <c r="A127" s="239"/>
      <c r="B127" s="240" t="s">
        <v>60</v>
      </c>
      <c r="C127" s="240" t="s">
        <v>61</v>
      </c>
      <c r="D127" s="240" t="s">
        <v>103</v>
      </c>
      <c r="E127" s="240" t="s">
        <v>63</v>
      </c>
      <c r="F127" s="240">
        <v>57.1</v>
      </c>
      <c r="G127" s="240" t="s">
        <v>64</v>
      </c>
      <c r="H127" s="241"/>
      <c r="I127" s="262">
        <v>20</v>
      </c>
      <c r="J127" s="262">
        <v>20</v>
      </c>
      <c r="K127" s="241"/>
    </row>
    <row r="128" ht="15" spans="1:11">
      <c r="A128" s="235" t="s">
        <v>65</v>
      </c>
      <c r="B128" s="236"/>
      <c r="C128" s="236"/>
      <c r="D128" s="236"/>
      <c r="E128" s="236"/>
      <c r="F128" s="236"/>
      <c r="G128" s="236"/>
      <c r="H128" s="237"/>
      <c r="I128" s="240">
        <v>100</v>
      </c>
      <c r="J128" s="276">
        <v>100</v>
      </c>
      <c r="K128" s="277"/>
    </row>
    <row r="129" ht="15" spans="1:11">
      <c r="A129" s="235" t="s">
        <v>66</v>
      </c>
      <c r="B129" s="236"/>
      <c r="C129" s="233" t="s">
        <v>114</v>
      </c>
      <c r="D129" s="233"/>
      <c r="E129" s="233"/>
      <c r="F129" s="233"/>
      <c r="G129" s="233"/>
      <c r="H129" s="233"/>
      <c r="I129" s="233"/>
      <c r="J129" s="233"/>
      <c r="K129" s="232"/>
    </row>
    <row r="130" ht="15" spans="1:11">
      <c r="A130" s="235" t="s">
        <v>68</v>
      </c>
      <c r="B130" s="236"/>
      <c r="C130" s="236" t="s">
        <v>105</v>
      </c>
      <c r="D130" s="236"/>
      <c r="E130" s="236"/>
      <c r="F130" s="236"/>
      <c r="G130" s="236"/>
      <c r="H130" s="236"/>
      <c r="I130" s="236"/>
      <c r="J130" s="236"/>
      <c r="K130" s="237"/>
    </row>
    <row r="131" ht="15" spans="1:11">
      <c r="A131" s="235" t="s">
        <v>70</v>
      </c>
      <c r="B131" s="236"/>
      <c r="C131" s="236" t="s">
        <v>105</v>
      </c>
      <c r="D131" s="236"/>
      <c r="E131" s="236"/>
      <c r="F131" s="236"/>
      <c r="G131" s="236"/>
      <c r="H131" s="236"/>
      <c r="I131" s="236"/>
      <c r="J131" s="236"/>
      <c r="K131" s="237"/>
    </row>
    <row r="132" ht="15" spans="1:11">
      <c r="A132" s="231" t="s">
        <v>663</v>
      </c>
      <c r="B132" s="233"/>
      <c r="C132" s="233"/>
      <c r="D132" s="232"/>
      <c r="E132" s="231" t="s">
        <v>664</v>
      </c>
      <c r="F132" s="233"/>
      <c r="G132" s="233"/>
      <c r="H132" s="233"/>
      <c r="I132" s="233"/>
      <c r="J132" s="233"/>
      <c r="K132" s="232"/>
    </row>
  </sheetData>
  <mergeCells count="373">
    <mergeCell ref="A2:L2"/>
    <mergeCell ref="A3:B3"/>
    <mergeCell ref="C3:L3"/>
    <mergeCell ref="A4:B4"/>
    <mergeCell ref="C4:H4"/>
    <mergeCell ref="J4:L4"/>
    <mergeCell ref="C5:H5"/>
    <mergeCell ref="I5:L5"/>
    <mergeCell ref="C6:H6"/>
    <mergeCell ref="I6:L6"/>
    <mergeCell ref="C7:L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D15:E15"/>
    <mergeCell ref="D16:E16"/>
    <mergeCell ref="D17:E17"/>
    <mergeCell ref="D18:E18"/>
    <mergeCell ref="D19:E19"/>
    <mergeCell ref="D20:E20"/>
    <mergeCell ref="A21:I21"/>
    <mergeCell ref="A22:B22"/>
    <mergeCell ref="C22:L22"/>
    <mergeCell ref="A23:B23"/>
    <mergeCell ref="C23:L23"/>
    <mergeCell ref="A24:B24"/>
    <mergeCell ref="C24:L24"/>
    <mergeCell ref="A25:E25"/>
    <mergeCell ref="F25:L25"/>
    <mergeCell ref="A29:L29"/>
    <mergeCell ref="A30:B30"/>
    <mergeCell ref="C30:L30"/>
    <mergeCell ref="A31:B31"/>
    <mergeCell ref="C31:H31"/>
    <mergeCell ref="J31:L31"/>
    <mergeCell ref="C32:H32"/>
    <mergeCell ref="I32:L32"/>
    <mergeCell ref="C33:H33"/>
    <mergeCell ref="I33:L33"/>
    <mergeCell ref="C34:H34"/>
    <mergeCell ref="I34:L34"/>
    <mergeCell ref="C35:L35"/>
    <mergeCell ref="E36:H36"/>
    <mergeCell ref="E37:H37"/>
    <mergeCell ref="E38:H38"/>
    <mergeCell ref="E39:H39"/>
    <mergeCell ref="E40:H40"/>
    <mergeCell ref="E41:H41"/>
    <mergeCell ref="E42:F42"/>
    <mergeCell ref="E43:F43"/>
    <mergeCell ref="E44:F44"/>
    <mergeCell ref="E45:F45"/>
    <mergeCell ref="E46:F46"/>
    <mergeCell ref="E47:F47"/>
    <mergeCell ref="E48:F48"/>
    <mergeCell ref="A49:I49"/>
    <mergeCell ref="A50:B50"/>
    <mergeCell ref="C50:L50"/>
    <mergeCell ref="A51:B51"/>
    <mergeCell ref="C51:L51"/>
    <mergeCell ref="A52:B52"/>
    <mergeCell ref="C52:L52"/>
    <mergeCell ref="A53:D53"/>
    <mergeCell ref="E53:L53"/>
    <mergeCell ref="A56:T56"/>
    <mergeCell ref="A57:B57"/>
    <mergeCell ref="C57:T57"/>
    <mergeCell ref="A58:B58"/>
    <mergeCell ref="C58:M58"/>
    <mergeCell ref="N58:O58"/>
    <mergeCell ref="P58:T58"/>
    <mergeCell ref="C59:M59"/>
    <mergeCell ref="N59:T59"/>
    <mergeCell ref="C60:M60"/>
    <mergeCell ref="N60:T60"/>
    <mergeCell ref="C61:T61"/>
    <mergeCell ref="C62:D62"/>
    <mergeCell ref="E62:F62"/>
    <mergeCell ref="G62:M62"/>
    <mergeCell ref="N62:O62"/>
    <mergeCell ref="P62:Q62"/>
    <mergeCell ref="R62:S62"/>
    <mergeCell ref="C63:D63"/>
    <mergeCell ref="E63:F63"/>
    <mergeCell ref="G63:M63"/>
    <mergeCell ref="N63:O63"/>
    <mergeCell ref="P63:Q63"/>
    <mergeCell ref="R63:S63"/>
    <mergeCell ref="C64:D64"/>
    <mergeCell ref="E64:F64"/>
    <mergeCell ref="G64:M64"/>
    <mergeCell ref="N64:O64"/>
    <mergeCell ref="P64:Q64"/>
    <mergeCell ref="R64:S64"/>
    <mergeCell ref="C65:D65"/>
    <mergeCell ref="E65:F65"/>
    <mergeCell ref="G65:M65"/>
    <mergeCell ref="N65:O65"/>
    <mergeCell ref="P65:Q65"/>
    <mergeCell ref="R65:S65"/>
    <mergeCell ref="C66:D66"/>
    <mergeCell ref="E66:F66"/>
    <mergeCell ref="G66:M66"/>
    <mergeCell ref="N66:O66"/>
    <mergeCell ref="P66:Q66"/>
    <mergeCell ref="R66:S66"/>
    <mergeCell ref="C67:D67"/>
    <mergeCell ref="E67:F67"/>
    <mergeCell ref="G67:M67"/>
    <mergeCell ref="N67:O67"/>
    <mergeCell ref="P67:Q67"/>
    <mergeCell ref="R67:S67"/>
    <mergeCell ref="C68:D68"/>
    <mergeCell ref="E68:F68"/>
    <mergeCell ref="G68:H68"/>
    <mergeCell ref="I68:K68"/>
    <mergeCell ref="L68:M68"/>
    <mergeCell ref="N68:O68"/>
    <mergeCell ref="P68:Q68"/>
    <mergeCell ref="R68:S68"/>
    <mergeCell ref="C69:D69"/>
    <mergeCell ref="E69:F69"/>
    <mergeCell ref="G69:H69"/>
    <mergeCell ref="I69:K69"/>
    <mergeCell ref="L69:M69"/>
    <mergeCell ref="N69:O69"/>
    <mergeCell ref="P69:Q69"/>
    <mergeCell ref="R69:S69"/>
    <mergeCell ref="C70:D70"/>
    <mergeCell ref="E70:F70"/>
    <mergeCell ref="G70:H70"/>
    <mergeCell ref="I70:K70"/>
    <mergeCell ref="L70:M70"/>
    <mergeCell ref="N70:O70"/>
    <mergeCell ref="P70:Q70"/>
    <mergeCell ref="R70:S70"/>
    <mergeCell ref="C71:D71"/>
    <mergeCell ref="E71:F71"/>
    <mergeCell ref="G71:H71"/>
    <mergeCell ref="I71:K71"/>
    <mergeCell ref="L71:M71"/>
    <mergeCell ref="N71:O71"/>
    <mergeCell ref="P71:Q71"/>
    <mergeCell ref="R71:S71"/>
    <mergeCell ref="C72:D72"/>
    <mergeCell ref="E72:F72"/>
    <mergeCell ref="G72:H72"/>
    <mergeCell ref="I72:K72"/>
    <mergeCell ref="L72:M72"/>
    <mergeCell ref="N72:O72"/>
    <mergeCell ref="P72:Q72"/>
    <mergeCell ref="R72:S72"/>
    <mergeCell ref="C73:D73"/>
    <mergeCell ref="E73:F73"/>
    <mergeCell ref="G73:H73"/>
    <mergeCell ref="I73:K73"/>
    <mergeCell ref="L73:M73"/>
    <mergeCell ref="N73:O73"/>
    <mergeCell ref="P73:Q73"/>
    <mergeCell ref="R73:S73"/>
    <mergeCell ref="C74:D74"/>
    <mergeCell ref="E74:F74"/>
    <mergeCell ref="G74:H74"/>
    <mergeCell ref="I74:K74"/>
    <mergeCell ref="L74:M74"/>
    <mergeCell ref="N74:O74"/>
    <mergeCell ref="P74:Q74"/>
    <mergeCell ref="R74:S74"/>
    <mergeCell ref="A75:O75"/>
    <mergeCell ref="P75:Q75"/>
    <mergeCell ref="R75:S75"/>
    <mergeCell ref="A76:B76"/>
    <mergeCell ref="C76:T76"/>
    <mergeCell ref="A77:B77"/>
    <mergeCell ref="C77:T77"/>
    <mergeCell ref="A78:B78"/>
    <mergeCell ref="C78:T78"/>
    <mergeCell ref="A79:F79"/>
    <mergeCell ref="G79:T79"/>
    <mergeCell ref="A83:T83"/>
    <mergeCell ref="A84:C84"/>
    <mergeCell ref="D84:T84"/>
    <mergeCell ref="A85:C85"/>
    <mergeCell ref="D85:L85"/>
    <mergeCell ref="M85:N85"/>
    <mergeCell ref="O85:T85"/>
    <mergeCell ref="D86:L86"/>
    <mergeCell ref="M86:T86"/>
    <mergeCell ref="D87:L87"/>
    <mergeCell ref="M87:T87"/>
    <mergeCell ref="B88:C88"/>
    <mergeCell ref="D88:T88"/>
    <mergeCell ref="B89:C89"/>
    <mergeCell ref="D89:E89"/>
    <mergeCell ref="F89:G89"/>
    <mergeCell ref="H89:L89"/>
    <mergeCell ref="M89:N89"/>
    <mergeCell ref="O89:P89"/>
    <mergeCell ref="Q89:R89"/>
    <mergeCell ref="S89:T89"/>
    <mergeCell ref="B90:C90"/>
    <mergeCell ref="D90:E90"/>
    <mergeCell ref="F90:G90"/>
    <mergeCell ref="H90:L90"/>
    <mergeCell ref="M90:N90"/>
    <mergeCell ref="O90:P90"/>
    <mergeCell ref="Q90:R90"/>
    <mergeCell ref="B91:C91"/>
    <mergeCell ref="D91:E91"/>
    <mergeCell ref="F91:G91"/>
    <mergeCell ref="H91:L91"/>
    <mergeCell ref="M91:N91"/>
    <mergeCell ref="O91:P91"/>
    <mergeCell ref="Q91:R91"/>
    <mergeCell ref="B92:C92"/>
    <mergeCell ref="D92:E92"/>
    <mergeCell ref="F92:G92"/>
    <mergeCell ref="H92:L92"/>
    <mergeCell ref="M92:N92"/>
    <mergeCell ref="O92:P92"/>
    <mergeCell ref="Q92:R92"/>
    <mergeCell ref="B93:C93"/>
    <mergeCell ref="D93:E93"/>
    <mergeCell ref="F93:G93"/>
    <mergeCell ref="H93:L93"/>
    <mergeCell ref="M93:N93"/>
    <mergeCell ref="O93:P93"/>
    <mergeCell ref="Q93:R93"/>
    <mergeCell ref="B94:C94"/>
    <mergeCell ref="D94:E94"/>
    <mergeCell ref="F94:G94"/>
    <mergeCell ref="H94:L94"/>
    <mergeCell ref="M94:N94"/>
    <mergeCell ref="O94:P94"/>
    <mergeCell ref="Q94:R94"/>
    <mergeCell ref="B95:C95"/>
    <mergeCell ref="D95:E95"/>
    <mergeCell ref="F95:G95"/>
    <mergeCell ref="H95:I95"/>
    <mergeCell ref="K95:L95"/>
    <mergeCell ref="M95:N95"/>
    <mergeCell ref="O95:P95"/>
    <mergeCell ref="Q95:R95"/>
    <mergeCell ref="S95:T95"/>
    <mergeCell ref="D96:E96"/>
    <mergeCell ref="F96:G96"/>
    <mergeCell ref="H96:I96"/>
    <mergeCell ref="K96:L96"/>
    <mergeCell ref="M96:N96"/>
    <mergeCell ref="O96:P96"/>
    <mergeCell ref="Q96:R96"/>
    <mergeCell ref="S96:T96"/>
    <mergeCell ref="D97:E97"/>
    <mergeCell ref="F97:G97"/>
    <mergeCell ref="H97:I97"/>
    <mergeCell ref="K97:L97"/>
    <mergeCell ref="M97:N97"/>
    <mergeCell ref="O97:P97"/>
    <mergeCell ref="Q97:R97"/>
    <mergeCell ref="S97:T97"/>
    <mergeCell ref="D98:E98"/>
    <mergeCell ref="F98:G98"/>
    <mergeCell ref="H98:I98"/>
    <mergeCell ref="K98:L98"/>
    <mergeCell ref="M98:N98"/>
    <mergeCell ref="O98:P98"/>
    <mergeCell ref="Q98:R98"/>
    <mergeCell ref="S98:T98"/>
    <mergeCell ref="B99:C99"/>
    <mergeCell ref="D99:E99"/>
    <mergeCell ref="F99:G99"/>
    <mergeCell ref="H99:I99"/>
    <mergeCell ref="K99:L99"/>
    <mergeCell ref="M99:N99"/>
    <mergeCell ref="O99:P99"/>
    <mergeCell ref="Q99:R99"/>
    <mergeCell ref="S99:T99"/>
    <mergeCell ref="B100:C100"/>
    <mergeCell ref="D100:E100"/>
    <mergeCell ref="F100:G100"/>
    <mergeCell ref="H100:I100"/>
    <mergeCell ref="K100:L100"/>
    <mergeCell ref="M100:N100"/>
    <mergeCell ref="O100:P100"/>
    <mergeCell ref="Q100:R100"/>
    <mergeCell ref="S100:T100"/>
    <mergeCell ref="B101:C101"/>
    <mergeCell ref="D101:E101"/>
    <mergeCell ref="F101:G101"/>
    <mergeCell ref="H101:I101"/>
    <mergeCell ref="K101:L101"/>
    <mergeCell ref="M101:N101"/>
    <mergeCell ref="O101:P101"/>
    <mergeCell ref="Q101:R101"/>
    <mergeCell ref="S101:T101"/>
    <mergeCell ref="A102:N102"/>
    <mergeCell ref="O102:P102"/>
    <mergeCell ref="Q102:R102"/>
    <mergeCell ref="S102:T102"/>
    <mergeCell ref="A103:C103"/>
    <mergeCell ref="D103:T103"/>
    <mergeCell ref="A104:C104"/>
    <mergeCell ref="D104:T104"/>
    <mergeCell ref="A105:C105"/>
    <mergeCell ref="D105:T105"/>
    <mergeCell ref="A106:G106"/>
    <mergeCell ref="H106:T106"/>
    <mergeCell ref="A109:K109"/>
    <mergeCell ref="A110:B110"/>
    <mergeCell ref="C110:K110"/>
    <mergeCell ref="A111:B111"/>
    <mergeCell ref="C111:G111"/>
    <mergeCell ref="I111:K111"/>
    <mergeCell ref="C112:G112"/>
    <mergeCell ref="H112:K112"/>
    <mergeCell ref="C113:G113"/>
    <mergeCell ref="H113:K113"/>
    <mergeCell ref="C114:K114"/>
    <mergeCell ref="E115:G115"/>
    <mergeCell ref="E116:G116"/>
    <mergeCell ref="E117:G117"/>
    <mergeCell ref="E118:G118"/>
    <mergeCell ref="E119:G119"/>
    <mergeCell ref="E120:G120"/>
    <mergeCell ref="A128:H128"/>
    <mergeCell ref="A129:B129"/>
    <mergeCell ref="C129:K129"/>
    <mergeCell ref="A130:B130"/>
    <mergeCell ref="C130:K130"/>
    <mergeCell ref="A131:B131"/>
    <mergeCell ref="C131:K131"/>
    <mergeCell ref="A132:D132"/>
    <mergeCell ref="E132:K132"/>
    <mergeCell ref="A5:A7"/>
    <mergeCell ref="A8:A13"/>
    <mergeCell ref="A14:A20"/>
    <mergeCell ref="A32:A35"/>
    <mergeCell ref="A36:A41"/>
    <mergeCell ref="A42:A48"/>
    <mergeCell ref="A59:A61"/>
    <mergeCell ref="A62:A67"/>
    <mergeCell ref="A68:A74"/>
    <mergeCell ref="A86:A88"/>
    <mergeCell ref="A89:A94"/>
    <mergeCell ref="A95:A101"/>
    <mergeCell ref="A112:A114"/>
    <mergeCell ref="A115:A120"/>
    <mergeCell ref="A121:A127"/>
    <mergeCell ref="B5:B6"/>
    <mergeCell ref="B15:B17"/>
    <mergeCell ref="B32:B34"/>
    <mergeCell ref="B43:B45"/>
    <mergeCell ref="B59:B60"/>
    <mergeCell ref="B69:B71"/>
    <mergeCell ref="B112:B113"/>
    <mergeCell ref="B122:B124"/>
    <mergeCell ref="K116:K120"/>
    <mergeCell ref="L9:L13"/>
    <mergeCell ref="L37:L41"/>
    <mergeCell ref="T63:T67"/>
    <mergeCell ref="B86:C87"/>
    <mergeCell ref="S90:T94"/>
    <mergeCell ref="B96:C98"/>
  </mergeCells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cols>
    <col min="1" max="16384" width="9" style="227"/>
  </cols>
  <sheetData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opLeftCell="A13" workbookViewId="0">
      <selection activeCell="M5" sqref="M5"/>
    </sheetView>
  </sheetViews>
  <sheetFormatPr defaultColWidth="9" defaultRowHeight="13.5"/>
  <cols>
    <col min="1" max="16384" width="9" style="110"/>
  </cols>
  <sheetData>
    <row r="1" ht="20.25" spans="1:11">
      <c r="A1" s="200" t="s">
        <v>1</v>
      </c>
      <c r="B1" s="201"/>
      <c r="C1" s="201"/>
      <c r="D1" s="201"/>
      <c r="E1" s="201"/>
      <c r="F1" s="201"/>
      <c r="G1" s="201"/>
      <c r="H1" s="201"/>
      <c r="I1" s="201"/>
      <c r="J1" s="201"/>
      <c r="K1" s="218"/>
    </row>
    <row r="2" ht="14.25" spans="1:11">
      <c r="A2" s="125" t="s">
        <v>2</v>
      </c>
      <c r="B2" s="127"/>
      <c r="C2" s="125" t="s">
        <v>674</v>
      </c>
      <c r="D2" s="126"/>
      <c r="E2" s="126"/>
      <c r="F2" s="126"/>
      <c r="G2" s="126"/>
      <c r="H2" s="126"/>
      <c r="I2" s="126"/>
      <c r="J2" s="126"/>
      <c r="K2" s="127"/>
    </row>
    <row r="3" ht="14.25" spans="1:11">
      <c r="A3" s="125" t="s">
        <v>4</v>
      </c>
      <c r="B3" s="127"/>
      <c r="C3" s="125" t="s">
        <v>5</v>
      </c>
      <c r="D3" s="126"/>
      <c r="E3" s="126"/>
      <c r="F3" s="126"/>
      <c r="G3" s="127"/>
      <c r="H3" s="202" t="s">
        <v>6</v>
      </c>
      <c r="I3" s="125" t="s">
        <v>675</v>
      </c>
      <c r="J3" s="126"/>
      <c r="K3" s="127"/>
    </row>
    <row r="4" ht="19.5" customHeight="1" spans="1:11">
      <c r="A4" s="129" t="s">
        <v>8</v>
      </c>
      <c r="B4" s="129" t="s">
        <v>9</v>
      </c>
      <c r="C4" s="119" t="s">
        <v>10</v>
      </c>
      <c r="D4" s="120"/>
      <c r="E4" s="120"/>
      <c r="F4" s="120"/>
      <c r="G4" s="121"/>
      <c r="H4" s="119" t="s">
        <v>11</v>
      </c>
      <c r="I4" s="120"/>
      <c r="J4" s="120"/>
      <c r="K4" s="121"/>
    </row>
    <row r="5" ht="56.25" customHeight="1" spans="1:11">
      <c r="A5" s="131"/>
      <c r="B5" s="132"/>
      <c r="C5" s="125" t="s">
        <v>12</v>
      </c>
      <c r="D5" s="126"/>
      <c r="E5" s="126"/>
      <c r="F5" s="126"/>
      <c r="G5" s="127"/>
      <c r="H5" s="125" t="s">
        <v>13</v>
      </c>
      <c r="I5" s="126"/>
      <c r="J5" s="126"/>
      <c r="K5" s="127"/>
    </row>
    <row r="6" ht="34.5" spans="1:11">
      <c r="A6" s="132"/>
      <c r="B6" s="130" t="s">
        <v>14</v>
      </c>
      <c r="C6" s="125" t="s">
        <v>15</v>
      </c>
      <c r="D6" s="126"/>
      <c r="E6" s="126"/>
      <c r="F6" s="126"/>
      <c r="G6" s="126"/>
      <c r="H6" s="126"/>
      <c r="I6" s="126"/>
      <c r="J6" s="126"/>
      <c r="K6" s="127"/>
    </row>
    <row r="7" ht="23.25" spans="1:11">
      <c r="A7" s="129" t="s">
        <v>16</v>
      </c>
      <c r="B7" s="130" t="s">
        <v>17</v>
      </c>
      <c r="C7" s="130" t="s">
        <v>18</v>
      </c>
      <c r="D7" s="130" t="s">
        <v>19</v>
      </c>
      <c r="E7" s="119" t="s">
        <v>20</v>
      </c>
      <c r="F7" s="120"/>
      <c r="G7" s="121"/>
      <c r="H7" s="130" t="s">
        <v>21</v>
      </c>
      <c r="I7" s="130" t="s">
        <v>22</v>
      </c>
      <c r="J7" s="130" t="s">
        <v>23</v>
      </c>
      <c r="K7" s="130" t="s">
        <v>24</v>
      </c>
    </row>
    <row r="8" ht="14.25" spans="1:11">
      <c r="A8" s="131"/>
      <c r="B8" s="130" t="s">
        <v>25</v>
      </c>
      <c r="C8" s="130">
        <v>41.97</v>
      </c>
      <c r="D8" s="130">
        <v>0</v>
      </c>
      <c r="E8" s="119">
        <v>41.97</v>
      </c>
      <c r="F8" s="120"/>
      <c r="G8" s="121"/>
      <c r="H8" s="152">
        <v>1</v>
      </c>
      <c r="I8" s="130">
        <v>10</v>
      </c>
      <c r="J8" s="130">
        <v>10</v>
      </c>
      <c r="K8" s="219"/>
    </row>
    <row r="9" ht="23.25" spans="1:11">
      <c r="A9" s="131"/>
      <c r="B9" s="130" t="s">
        <v>26</v>
      </c>
      <c r="C9" s="130">
        <v>41.97</v>
      </c>
      <c r="D9" s="130">
        <v>0</v>
      </c>
      <c r="E9" s="119">
        <v>41.97</v>
      </c>
      <c r="F9" s="120"/>
      <c r="G9" s="121"/>
      <c r="H9" s="152">
        <v>1</v>
      </c>
      <c r="I9" s="130" t="s">
        <v>27</v>
      </c>
      <c r="J9" s="130" t="s">
        <v>27</v>
      </c>
      <c r="K9" s="220"/>
    </row>
    <row r="10" ht="23.25" spans="1:11">
      <c r="A10" s="131"/>
      <c r="B10" s="130" t="s">
        <v>28</v>
      </c>
      <c r="C10" s="130">
        <v>0</v>
      </c>
      <c r="D10" s="130">
        <v>0</v>
      </c>
      <c r="E10" s="119">
        <v>0</v>
      </c>
      <c r="F10" s="120"/>
      <c r="G10" s="121"/>
      <c r="H10" s="152">
        <v>0</v>
      </c>
      <c r="I10" s="130" t="s">
        <v>27</v>
      </c>
      <c r="J10" s="130" t="s">
        <v>27</v>
      </c>
      <c r="K10" s="220"/>
    </row>
    <row r="11" ht="14.25" spans="1:11">
      <c r="A11" s="131"/>
      <c r="B11" s="130" t="s">
        <v>29</v>
      </c>
      <c r="C11" s="130">
        <v>0</v>
      </c>
      <c r="D11" s="130">
        <v>0</v>
      </c>
      <c r="E11" s="119">
        <v>0</v>
      </c>
      <c r="F11" s="120"/>
      <c r="G11" s="121"/>
      <c r="H11" s="152">
        <v>0</v>
      </c>
      <c r="I11" s="130" t="s">
        <v>27</v>
      </c>
      <c r="J11" s="130" t="s">
        <v>27</v>
      </c>
      <c r="K11" s="220"/>
    </row>
    <row r="12" ht="14.25" spans="1:11">
      <c r="A12" s="132"/>
      <c r="B12" s="130" t="s">
        <v>30</v>
      </c>
      <c r="C12" s="203"/>
      <c r="D12" s="203"/>
      <c r="E12" s="204"/>
      <c r="F12" s="205"/>
      <c r="G12" s="206"/>
      <c r="H12" s="203"/>
      <c r="I12" s="130" t="s">
        <v>27</v>
      </c>
      <c r="J12" s="130" t="s">
        <v>27</v>
      </c>
      <c r="K12" s="221"/>
    </row>
    <row r="13" ht="23.25" spans="1:11">
      <c r="A13" s="129" t="s">
        <v>31</v>
      </c>
      <c r="B13" s="130" t="s">
        <v>32</v>
      </c>
      <c r="C13" s="130" t="s">
        <v>33</v>
      </c>
      <c r="D13" s="130" t="s">
        <v>34</v>
      </c>
      <c r="E13" s="130" t="s">
        <v>35</v>
      </c>
      <c r="F13" s="130" t="s">
        <v>36</v>
      </c>
      <c r="G13" s="130" t="s">
        <v>37</v>
      </c>
      <c r="H13" s="130" t="s">
        <v>38</v>
      </c>
      <c r="I13" s="130" t="s">
        <v>22</v>
      </c>
      <c r="J13" s="130" t="s">
        <v>23</v>
      </c>
      <c r="K13" s="130" t="s">
        <v>39</v>
      </c>
    </row>
    <row r="14" ht="23.25" spans="1:11">
      <c r="A14" s="131"/>
      <c r="B14" s="129" t="s">
        <v>40</v>
      </c>
      <c r="C14" s="130" t="s">
        <v>41</v>
      </c>
      <c r="D14" s="130" t="s">
        <v>42</v>
      </c>
      <c r="E14" s="130" t="s">
        <v>43</v>
      </c>
      <c r="F14" s="130">
        <v>79</v>
      </c>
      <c r="G14" s="130" t="s">
        <v>44</v>
      </c>
      <c r="H14" s="203"/>
      <c r="I14" s="203">
        <v>20</v>
      </c>
      <c r="J14" s="203">
        <v>20</v>
      </c>
      <c r="K14" s="203"/>
    </row>
    <row r="15" ht="23.25" spans="1:11">
      <c r="A15" s="131"/>
      <c r="B15" s="131"/>
      <c r="C15" s="130" t="s">
        <v>45</v>
      </c>
      <c r="D15" s="130" t="s">
        <v>46</v>
      </c>
      <c r="E15" s="130" t="s">
        <v>47</v>
      </c>
      <c r="F15" s="130">
        <v>100</v>
      </c>
      <c r="G15" s="130" t="s">
        <v>48</v>
      </c>
      <c r="H15" s="203"/>
      <c r="I15" s="203">
        <v>10</v>
      </c>
      <c r="J15" s="203">
        <v>10</v>
      </c>
      <c r="K15" s="203"/>
    </row>
    <row r="16" ht="14.25" spans="1:11">
      <c r="A16" s="131"/>
      <c r="B16" s="132"/>
      <c r="C16" s="130" t="s">
        <v>49</v>
      </c>
      <c r="D16" s="130" t="s">
        <v>50</v>
      </c>
      <c r="E16" s="130" t="s">
        <v>47</v>
      </c>
      <c r="F16" s="130">
        <v>2022</v>
      </c>
      <c r="G16" s="130" t="s">
        <v>51</v>
      </c>
      <c r="H16" s="203"/>
      <c r="I16" s="203">
        <v>10</v>
      </c>
      <c r="J16" s="203">
        <v>10</v>
      </c>
      <c r="K16" s="203"/>
    </row>
    <row r="17" ht="23.25" spans="1:11">
      <c r="A17" s="131"/>
      <c r="B17" s="130" t="s">
        <v>52</v>
      </c>
      <c r="C17" s="130" t="s">
        <v>53</v>
      </c>
      <c r="D17" s="130" t="s">
        <v>54</v>
      </c>
      <c r="E17" s="130" t="s">
        <v>55</v>
      </c>
      <c r="F17" s="130" t="s">
        <v>56</v>
      </c>
      <c r="G17" s="130" t="s">
        <v>27</v>
      </c>
      <c r="H17" s="203"/>
      <c r="I17" s="203">
        <v>20</v>
      </c>
      <c r="J17" s="203">
        <v>20</v>
      </c>
      <c r="K17" s="203"/>
    </row>
    <row r="18" ht="23.25" spans="1:11">
      <c r="A18" s="131"/>
      <c r="B18" s="130" t="s">
        <v>57</v>
      </c>
      <c r="C18" s="130" t="s">
        <v>58</v>
      </c>
      <c r="D18" s="130" t="s">
        <v>59</v>
      </c>
      <c r="E18" s="130" t="s">
        <v>43</v>
      </c>
      <c r="F18" s="130">
        <v>98</v>
      </c>
      <c r="G18" s="130" t="s">
        <v>48</v>
      </c>
      <c r="H18" s="203"/>
      <c r="I18" s="203">
        <v>10</v>
      </c>
      <c r="J18" s="203">
        <v>10</v>
      </c>
      <c r="K18" s="203"/>
    </row>
    <row r="19" ht="23.25" spans="1:11">
      <c r="A19" s="132"/>
      <c r="B19" s="130" t="s">
        <v>60</v>
      </c>
      <c r="C19" s="130" t="s">
        <v>61</v>
      </c>
      <c r="D19" s="130" t="s">
        <v>62</v>
      </c>
      <c r="E19" s="130" t="s">
        <v>63</v>
      </c>
      <c r="F19" s="130">
        <v>41.97</v>
      </c>
      <c r="G19" s="130" t="s">
        <v>64</v>
      </c>
      <c r="H19" s="203"/>
      <c r="I19" s="203">
        <v>20</v>
      </c>
      <c r="J19" s="203">
        <v>20</v>
      </c>
      <c r="K19" s="203"/>
    </row>
    <row r="20" ht="14.25" spans="1:11">
      <c r="A20" s="119" t="s">
        <v>65</v>
      </c>
      <c r="B20" s="120"/>
      <c r="C20" s="120"/>
      <c r="D20" s="120"/>
      <c r="E20" s="120"/>
      <c r="F20" s="120"/>
      <c r="G20" s="120"/>
      <c r="H20" s="121"/>
      <c r="I20" s="137">
        <v>100</v>
      </c>
      <c r="J20" s="222">
        <v>100</v>
      </c>
      <c r="K20" s="223"/>
    </row>
    <row r="21" ht="14.25" spans="1:11">
      <c r="A21" s="119" t="s">
        <v>66</v>
      </c>
      <c r="B21" s="121"/>
      <c r="C21" s="119" t="s">
        <v>676</v>
      </c>
      <c r="D21" s="120"/>
      <c r="E21" s="120"/>
      <c r="F21" s="120"/>
      <c r="G21" s="120"/>
      <c r="H21" s="120"/>
      <c r="I21" s="120"/>
      <c r="J21" s="120"/>
      <c r="K21" s="121"/>
    </row>
    <row r="22" ht="14.25" spans="1:11">
      <c r="A22" s="119" t="s">
        <v>68</v>
      </c>
      <c r="B22" s="121"/>
      <c r="C22" s="119" t="s">
        <v>69</v>
      </c>
      <c r="D22" s="120"/>
      <c r="E22" s="120"/>
      <c r="F22" s="120"/>
      <c r="G22" s="120"/>
      <c r="H22" s="120"/>
      <c r="I22" s="120"/>
      <c r="J22" s="120"/>
      <c r="K22" s="121"/>
    </row>
    <row r="23" ht="14.25" spans="1:11">
      <c r="A23" s="119" t="s">
        <v>70</v>
      </c>
      <c r="B23" s="121"/>
      <c r="C23" s="119" t="s">
        <v>71</v>
      </c>
      <c r="D23" s="120"/>
      <c r="E23" s="120"/>
      <c r="F23" s="120"/>
      <c r="G23" s="120"/>
      <c r="H23" s="120"/>
      <c r="I23" s="120"/>
      <c r="J23" s="120"/>
      <c r="K23" s="121"/>
    </row>
    <row r="24" ht="14.25" spans="1:11">
      <c r="A24" s="125" t="s">
        <v>677</v>
      </c>
      <c r="B24" s="126"/>
      <c r="C24" s="126"/>
      <c r="D24" s="127"/>
      <c r="E24" s="125" t="s">
        <v>678</v>
      </c>
      <c r="F24" s="126"/>
      <c r="G24" s="126"/>
      <c r="H24" s="126"/>
      <c r="I24" s="126"/>
      <c r="J24" s="126"/>
      <c r="K24" s="127"/>
    </row>
    <row r="25" ht="21" spans="1:1">
      <c r="A25" s="207"/>
    </row>
    <row r="26" ht="20.25" spans="1:11">
      <c r="A26" s="226" t="s">
        <v>1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24"/>
    </row>
    <row r="27" ht="14.25" spans="1:11">
      <c r="A27" s="125" t="s">
        <v>2</v>
      </c>
      <c r="B27" s="127"/>
      <c r="C27" s="125" t="s">
        <v>679</v>
      </c>
      <c r="D27" s="126"/>
      <c r="E27" s="126"/>
      <c r="F27" s="126"/>
      <c r="G27" s="126"/>
      <c r="H27" s="126"/>
      <c r="I27" s="126"/>
      <c r="J27" s="126"/>
      <c r="K27" s="127"/>
    </row>
    <row r="28" ht="14.25" spans="1:11">
      <c r="A28" s="125" t="s">
        <v>4</v>
      </c>
      <c r="B28" s="127"/>
      <c r="C28" s="125" t="s">
        <v>5</v>
      </c>
      <c r="D28" s="126"/>
      <c r="E28" s="126"/>
      <c r="F28" s="126"/>
      <c r="G28" s="127"/>
      <c r="H28" s="202" t="s">
        <v>6</v>
      </c>
      <c r="I28" s="125" t="s">
        <v>675</v>
      </c>
      <c r="J28" s="126"/>
      <c r="K28" s="127"/>
    </row>
    <row r="29" ht="14.25" spans="1:11">
      <c r="A29" s="210" t="s">
        <v>8</v>
      </c>
      <c r="B29" s="129" t="s">
        <v>9</v>
      </c>
      <c r="C29" s="119" t="s">
        <v>10</v>
      </c>
      <c r="D29" s="120"/>
      <c r="E29" s="120"/>
      <c r="F29" s="120"/>
      <c r="G29" s="121"/>
      <c r="H29" s="119" t="s">
        <v>11</v>
      </c>
      <c r="I29" s="120"/>
      <c r="J29" s="120"/>
      <c r="K29" s="121"/>
    </row>
    <row r="30" ht="33.75" customHeight="1" spans="1:11">
      <c r="A30" s="211"/>
      <c r="B30" s="131"/>
      <c r="C30" s="212" t="s">
        <v>75</v>
      </c>
      <c r="D30" s="213"/>
      <c r="E30" s="213"/>
      <c r="F30" s="213"/>
      <c r="G30" s="214"/>
      <c r="H30" s="212" t="s">
        <v>680</v>
      </c>
      <c r="I30" s="213"/>
      <c r="J30" s="213"/>
      <c r="K30" s="214"/>
    </row>
    <row r="31" ht="14.25" spans="1:11">
      <c r="A31" s="211"/>
      <c r="B31" s="132"/>
      <c r="C31" s="215" t="s">
        <v>681</v>
      </c>
      <c r="D31" s="216"/>
      <c r="E31" s="216"/>
      <c r="F31" s="216"/>
      <c r="G31" s="153"/>
      <c r="H31" s="215" t="s">
        <v>78</v>
      </c>
      <c r="I31" s="216"/>
      <c r="J31" s="216"/>
      <c r="K31" s="153"/>
    </row>
    <row r="32" ht="34.5" spans="1:11">
      <c r="A32" s="217"/>
      <c r="B32" s="130" t="s">
        <v>14</v>
      </c>
      <c r="C32" s="125" t="s">
        <v>79</v>
      </c>
      <c r="D32" s="126"/>
      <c r="E32" s="126"/>
      <c r="F32" s="126"/>
      <c r="G32" s="126"/>
      <c r="H32" s="126"/>
      <c r="I32" s="126"/>
      <c r="J32" s="126"/>
      <c r="K32" s="127"/>
    </row>
    <row r="33" ht="23.25" spans="1:11">
      <c r="A33" s="129" t="s">
        <v>16</v>
      </c>
      <c r="B33" s="130" t="s">
        <v>17</v>
      </c>
      <c r="C33" s="130" t="s">
        <v>18</v>
      </c>
      <c r="D33" s="130" t="s">
        <v>19</v>
      </c>
      <c r="E33" s="119" t="s">
        <v>20</v>
      </c>
      <c r="F33" s="120"/>
      <c r="G33" s="121"/>
      <c r="H33" s="130" t="s">
        <v>21</v>
      </c>
      <c r="I33" s="130" t="s">
        <v>22</v>
      </c>
      <c r="J33" s="130" t="s">
        <v>23</v>
      </c>
      <c r="K33" s="130" t="s">
        <v>24</v>
      </c>
    </row>
    <row r="34" ht="14.25" spans="1:11">
      <c r="A34" s="131"/>
      <c r="B34" s="130" t="s">
        <v>25</v>
      </c>
      <c r="C34" s="130">
        <v>3.96</v>
      </c>
      <c r="D34" s="130">
        <v>0</v>
      </c>
      <c r="E34" s="119">
        <v>3.96</v>
      </c>
      <c r="F34" s="120"/>
      <c r="G34" s="121"/>
      <c r="H34" s="152">
        <v>1</v>
      </c>
      <c r="I34" s="130">
        <v>10</v>
      </c>
      <c r="J34" s="130">
        <v>10</v>
      </c>
      <c r="K34" s="219"/>
    </row>
    <row r="35" ht="23.25" spans="1:11">
      <c r="A35" s="131"/>
      <c r="B35" s="130" t="s">
        <v>26</v>
      </c>
      <c r="C35" s="130">
        <v>3.96</v>
      </c>
      <c r="D35" s="130">
        <v>0</v>
      </c>
      <c r="E35" s="119">
        <v>3.96</v>
      </c>
      <c r="F35" s="120"/>
      <c r="G35" s="121"/>
      <c r="H35" s="152">
        <v>1</v>
      </c>
      <c r="I35" s="130" t="s">
        <v>27</v>
      </c>
      <c r="J35" s="130" t="s">
        <v>27</v>
      </c>
      <c r="K35" s="220"/>
    </row>
    <row r="36" ht="23.25" spans="1:11">
      <c r="A36" s="131"/>
      <c r="B36" s="130" t="s">
        <v>28</v>
      </c>
      <c r="C36" s="130">
        <v>0</v>
      </c>
      <c r="D36" s="130">
        <v>0</v>
      </c>
      <c r="E36" s="119">
        <v>0</v>
      </c>
      <c r="F36" s="120"/>
      <c r="G36" s="121"/>
      <c r="H36" s="152">
        <v>0</v>
      </c>
      <c r="I36" s="130" t="s">
        <v>27</v>
      </c>
      <c r="J36" s="130" t="s">
        <v>27</v>
      </c>
      <c r="K36" s="220"/>
    </row>
    <row r="37" ht="14.25" spans="1:11">
      <c r="A37" s="131"/>
      <c r="B37" s="130" t="s">
        <v>29</v>
      </c>
      <c r="C37" s="130">
        <v>0</v>
      </c>
      <c r="D37" s="130">
        <v>0</v>
      </c>
      <c r="E37" s="119">
        <v>0</v>
      </c>
      <c r="F37" s="120"/>
      <c r="G37" s="121"/>
      <c r="H37" s="152">
        <v>0</v>
      </c>
      <c r="I37" s="130" t="s">
        <v>27</v>
      </c>
      <c r="J37" s="130" t="s">
        <v>27</v>
      </c>
      <c r="K37" s="220"/>
    </row>
    <row r="38" ht="14.25" spans="1:11">
      <c r="A38" s="132"/>
      <c r="B38" s="130" t="s">
        <v>30</v>
      </c>
      <c r="C38" s="203"/>
      <c r="D38" s="203"/>
      <c r="E38" s="204"/>
      <c r="F38" s="205"/>
      <c r="G38" s="206"/>
      <c r="H38" s="203"/>
      <c r="I38" s="130" t="s">
        <v>27</v>
      </c>
      <c r="J38" s="130" t="s">
        <v>27</v>
      </c>
      <c r="K38" s="221"/>
    </row>
    <row r="39" ht="23.25" spans="1:11">
      <c r="A39" s="129" t="s">
        <v>31</v>
      </c>
      <c r="B39" s="130" t="s">
        <v>32</v>
      </c>
      <c r="C39" s="130" t="s">
        <v>33</v>
      </c>
      <c r="D39" s="130" t="s">
        <v>34</v>
      </c>
      <c r="E39" s="130" t="s">
        <v>35</v>
      </c>
      <c r="F39" s="130" t="s">
        <v>36</v>
      </c>
      <c r="G39" s="130" t="s">
        <v>37</v>
      </c>
      <c r="H39" s="130" t="s">
        <v>38</v>
      </c>
      <c r="I39" s="130" t="s">
        <v>22</v>
      </c>
      <c r="J39" s="130" t="s">
        <v>23</v>
      </c>
      <c r="K39" s="130" t="s">
        <v>39</v>
      </c>
    </row>
    <row r="40" ht="14.25" spans="1:11">
      <c r="A40" s="131"/>
      <c r="B40" s="129" t="s">
        <v>40</v>
      </c>
      <c r="C40" s="130" t="s">
        <v>41</v>
      </c>
      <c r="D40" s="130" t="s">
        <v>80</v>
      </c>
      <c r="E40" s="130" t="s">
        <v>43</v>
      </c>
      <c r="F40" s="130">
        <v>61</v>
      </c>
      <c r="G40" s="130" t="s">
        <v>44</v>
      </c>
      <c r="H40" s="203"/>
      <c r="I40" s="203">
        <v>20</v>
      </c>
      <c r="J40" s="203">
        <v>20</v>
      </c>
      <c r="K40" s="130"/>
    </row>
    <row r="41" ht="23.25" spans="1:11">
      <c r="A41" s="131"/>
      <c r="B41" s="131"/>
      <c r="C41" s="130" t="s">
        <v>45</v>
      </c>
      <c r="D41" s="130" t="s">
        <v>46</v>
      </c>
      <c r="E41" s="130" t="s">
        <v>47</v>
      </c>
      <c r="F41" s="130">
        <v>100</v>
      </c>
      <c r="G41" s="130" t="s">
        <v>48</v>
      </c>
      <c r="H41" s="203"/>
      <c r="I41" s="203">
        <v>10</v>
      </c>
      <c r="J41" s="203">
        <v>10</v>
      </c>
      <c r="K41" s="130"/>
    </row>
    <row r="42" ht="14.25" spans="1:11">
      <c r="A42" s="131"/>
      <c r="B42" s="132"/>
      <c r="C42" s="130" t="s">
        <v>49</v>
      </c>
      <c r="D42" s="130" t="s">
        <v>50</v>
      </c>
      <c r="E42" s="130" t="s">
        <v>47</v>
      </c>
      <c r="F42" s="130">
        <v>2022</v>
      </c>
      <c r="G42" s="130" t="s">
        <v>51</v>
      </c>
      <c r="H42" s="203"/>
      <c r="I42" s="203">
        <v>10</v>
      </c>
      <c r="J42" s="203">
        <v>10</v>
      </c>
      <c r="K42" s="130"/>
    </row>
    <row r="43" ht="34.5" spans="1:11">
      <c r="A43" s="131"/>
      <c r="B43" s="130" t="s">
        <v>52</v>
      </c>
      <c r="C43" s="130" t="s">
        <v>53</v>
      </c>
      <c r="D43" s="130" t="s">
        <v>682</v>
      </c>
      <c r="E43" s="130" t="s">
        <v>55</v>
      </c>
      <c r="F43" s="130" t="s">
        <v>56</v>
      </c>
      <c r="G43" s="130" t="s">
        <v>27</v>
      </c>
      <c r="H43" s="203"/>
      <c r="I43" s="203">
        <v>20</v>
      </c>
      <c r="J43" s="203">
        <v>20</v>
      </c>
      <c r="K43" s="130"/>
    </row>
    <row r="44" ht="23.25" spans="1:11">
      <c r="A44" s="131"/>
      <c r="B44" s="130" t="s">
        <v>57</v>
      </c>
      <c r="C44" s="130" t="s">
        <v>58</v>
      </c>
      <c r="D44" s="130" t="s">
        <v>82</v>
      </c>
      <c r="E44" s="130" t="s">
        <v>43</v>
      </c>
      <c r="F44" s="130">
        <v>98</v>
      </c>
      <c r="G44" s="130" t="s">
        <v>48</v>
      </c>
      <c r="H44" s="203"/>
      <c r="I44" s="203">
        <v>10</v>
      </c>
      <c r="J44" s="203">
        <v>10</v>
      </c>
      <c r="K44" s="130"/>
    </row>
    <row r="45" ht="23.25" spans="1:11">
      <c r="A45" s="132"/>
      <c r="B45" s="130" t="s">
        <v>60</v>
      </c>
      <c r="C45" s="130" t="s">
        <v>61</v>
      </c>
      <c r="D45" s="130" t="s">
        <v>83</v>
      </c>
      <c r="E45" s="130" t="s">
        <v>63</v>
      </c>
      <c r="F45" s="130">
        <v>3.96</v>
      </c>
      <c r="G45" s="130" t="s">
        <v>64</v>
      </c>
      <c r="H45" s="203"/>
      <c r="I45" s="203">
        <v>20</v>
      </c>
      <c r="J45" s="203">
        <v>20</v>
      </c>
      <c r="K45" s="203"/>
    </row>
    <row r="46" ht="14.25" spans="1:11">
      <c r="A46" s="119" t="s">
        <v>65</v>
      </c>
      <c r="B46" s="120"/>
      <c r="C46" s="120"/>
      <c r="D46" s="120"/>
      <c r="E46" s="120"/>
      <c r="F46" s="120"/>
      <c r="G46" s="120"/>
      <c r="H46" s="121"/>
      <c r="I46" s="137">
        <v>100</v>
      </c>
      <c r="J46" s="222">
        <v>100</v>
      </c>
      <c r="K46" s="223"/>
    </row>
    <row r="47" ht="14.25" spans="1:11">
      <c r="A47" s="119" t="s">
        <v>66</v>
      </c>
      <c r="B47" s="121"/>
      <c r="C47" s="119" t="s">
        <v>683</v>
      </c>
      <c r="D47" s="120"/>
      <c r="E47" s="120"/>
      <c r="F47" s="120"/>
      <c r="G47" s="120"/>
      <c r="H47" s="120"/>
      <c r="I47" s="120"/>
      <c r="J47" s="120"/>
      <c r="K47" s="121"/>
    </row>
    <row r="48" ht="14.25" spans="1:11">
      <c r="A48" s="119" t="s">
        <v>68</v>
      </c>
      <c r="B48" s="121"/>
      <c r="C48" s="119" t="s">
        <v>85</v>
      </c>
      <c r="D48" s="120"/>
      <c r="E48" s="120"/>
      <c r="F48" s="120"/>
      <c r="G48" s="120"/>
      <c r="H48" s="120"/>
      <c r="I48" s="120"/>
      <c r="J48" s="120"/>
      <c r="K48" s="121"/>
    </row>
    <row r="49" ht="14.25" spans="1:11">
      <c r="A49" s="119" t="s">
        <v>70</v>
      </c>
      <c r="B49" s="121"/>
      <c r="C49" s="119" t="s">
        <v>86</v>
      </c>
      <c r="D49" s="120"/>
      <c r="E49" s="120"/>
      <c r="F49" s="120"/>
      <c r="G49" s="120"/>
      <c r="H49" s="120"/>
      <c r="I49" s="120"/>
      <c r="J49" s="120"/>
      <c r="K49" s="121"/>
    </row>
    <row r="50" ht="14.25" spans="1:11">
      <c r="A50" s="125" t="s">
        <v>677</v>
      </c>
      <c r="B50" s="126"/>
      <c r="C50" s="126"/>
      <c r="D50" s="127"/>
      <c r="E50" s="125" t="s">
        <v>678</v>
      </c>
      <c r="F50" s="126"/>
      <c r="G50" s="126"/>
      <c r="H50" s="126"/>
      <c r="I50" s="126"/>
      <c r="J50" s="126"/>
      <c r="K50" s="127"/>
    </row>
    <row r="51" ht="21" spans="1:1">
      <c r="A51" s="207"/>
    </row>
    <row r="52" ht="20.25" spans="1:11">
      <c r="A52" s="200" t="s">
        <v>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18"/>
    </row>
    <row r="53" ht="14.25" spans="1:11">
      <c r="A53" s="125" t="s">
        <v>2</v>
      </c>
      <c r="B53" s="127"/>
      <c r="C53" s="125" t="s">
        <v>684</v>
      </c>
      <c r="D53" s="126"/>
      <c r="E53" s="126"/>
      <c r="F53" s="126"/>
      <c r="G53" s="126"/>
      <c r="H53" s="126"/>
      <c r="I53" s="126"/>
      <c r="J53" s="126"/>
      <c r="K53" s="127"/>
    </row>
    <row r="54" ht="14.25" spans="1:11">
      <c r="A54" s="125" t="s">
        <v>4</v>
      </c>
      <c r="B54" s="127"/>
      <c r="C54" s="125" t="s">
        <v>5</v>
      </c>
      <c r="D54" s="126"/>
      <c r="E54" s="126"/>
      <c r="F54" s="126"/>
      <c r="G54" s="127"/>
      <c r="H54" s="202" t="s">
        <v>6</v>
      </c>
      <c r="I54" s="125" t="s">
        <v>675</v>
      </c>
      <c r="J54" s="126"/>
      <c r="K54" s="127"/>
    </row>
    <row r="55" ht="19.5" customHeight="1" spans="1:11">
      <c r="A55" s="210" t="s">
        <v>8</v>
      </c>
      <c r="B55" s="129" t="s">
        <v>9</v>
      </c>
      <c r="C55" s="119" t="s">
        <v>10</v>
      </c>
      <c r="D55" s="120"/>
      <c r="E55" s="120"/>
      <c r="F55" s="120"/>
      <c r="G55" s="121"/>
      <c r="H55" s="119" t="s">
        <v>11</v>
      </c>
      <c r="I55" s="120"/>
      <c r="J55" s="120"/>
      <c r="K55" s="121"/>
    </row>
    <row r="56" ht="22.5" customHeight="1" spans="1:11">
      <c r="A56" s="211"/>
      <c r="B56" s="132"/>
      <c r="C56" s="125" t="s">
        <v>685</v>
      </c>
      <c r="D56" s="126"/>
      <c r="E56" s="126"/>
      <c r="F56" s="126"/>
      <c r="G56" s="127"/>
      <c r="H56" s="125" t="s">
        <v>686</v>
      </c>
      <c r="I56" s="126"/>
      <c r="J56" s="126"/>
      <c r="K56" s="127"/>
    </row>
    <row r="57" ht="34.5" spans="1:11">
      <c r="A57" s="217"/>
      <c r="B57" s="130" t="s">
        <v>14</v>
      </c>
      <c r="C57" s="125" t="s">
        <v>90</v>
      </c>
      <c r="D57" s="126"/>
      <c r="E57" s="126"/>
      <c r="F57" s="126"/>
      <c r="G57" s="126"/>
      <c r="H57" s="126"/>
      <c r="I57" s="126"/>
      <c r="J57" s="126"/>
      <c r="K57" s="127"/>
    </row>
    <row r="58" ht="23.25" spans="1:11">
      <c r="A58" s="129" t="s">
        <v>16</v>
      </c>
      <c r="B58" s="130" t="s">
        <v>17</v>
      </c>
      <c r="C58" s="130" t="s">
        <v>18</v>
      </c>
      <c r="D58" s="130" t="s">
        <v>19</v>
      </c>
      <c r="E58" s="119" t="s">
        <v>20</v>
      </c>
      <c r="F58" s="120"/>
      <c r="G58" s="121"/>
      <c r="H58" s="130" t="s">
        <v>21</v>
      </c>
      <c r="I58" s="130" t="s">
        <v>22</v>
      </c>
      <c r="J58" s="130" t="s">
        <v>23</v>
      </c>
      <c r="K58" s="130" t="s">
        <v>24</v>
      </c>
    </row>
    <row r="59" ht="14.25" spans="1:11">
      <c r="A59" s="131"/>
      <c r="B59" s="130" t="s">
        <v>25</v>
      </c>
      <c r="C59" s="130">
        <v>5.18</v>
      </c>
      <c r="D59" s="130">
        <v>0</v>
      </c>
      <c r="E59" s="119">
        <v>5.18</v>
      </c>
      <c r="F59" s="120"/>
      <c r="G59" s="121"/>
      <c r="H59" s="152">
        <v>1</v>
      </c>
      <c r="I59" s="130">
        <v>10</v>
      </c>
      <c r="J59" s="130">
        <v>10</v>
      </c>
      <c r="K59" s="219"/>
    </row>
    <row r="60" ht="23.25" spans="1:11">
      <c r="A60" s="131"/>
      <c r="B60" s="130" t="s">
        <v>26</v>
      </c>
      <c r="C60" s="130">
        <v>5.18</v>
      </c>
      <c r="D60" s="130">
        <v>0</v>
      </c>
      <c r="E60" s="119">
        <v>5.18</v>
      </c>
      <c r="F60" s="120"/>
      <c r="G60" s="121"/>
      <c r="H60" s="152">
        <v>1</v>
      </c>
      <c r="I60" s="130" t="s">
        <v>27</v>
      </c>
      <c r="J60" s="130" t="s">
        <v>27</v>
      </c>
      <c r="K60" s="220"/>
    </row>
    <row r="61" ht="23.25" spans="1:11">
      <c r="A61" s="131"/>
      <c r="B61" s="130" t="s">
        <v>28</v>
      </c>
      <c r="C61" s="130">
        <v>0</v>
      </c>
      <c r="D61" s="130">
        <v>0</v>
      </c>
      <c r="E61" s="119">
        <v>0</v>
      </c>
      <c r="F61" s="120"/>
      <c r="G61" s="121"/>
      <c r="H61" s="152">
        <v>0</v>
      </c>
      <c r="I61" s="130" t="s">
        <v>27</v>
      </c>
      <c r="J61" s="130" t="s">
        <v>27</v>
      </c>
      <c r="K61" s="220"/>
    </row>
    <row r="62" ht="14.25" spans="1:11">
      <c r="A62" s="131"/>
      <c r="B62" s="130" t="s">
        <v>29</v>
      </c>
      <c r="C62" s="130">
        <v>0</v>
      </c>
      <c r="D62" s="130">
        <v>0</v>
      </c>
      <c r="E62" s="119">
        <v>0</v>
      </c>
      <c r="F62" s="120"/>
      <c r="G62" s="121"/>
      <c r="H62" s="152">
        <v>0</v>
      </c>
      <c r="I62" s="130" t="s">
        <v>27</v>
      </c>
      <c r="J62" s="130" t="s">
        <v>27</v>
      </c>
      <c r="K62" s="220"/>
    </row>
    <row r="63" ht="14.25" spans="1:11">
      <c r="A63" s="132"/>
      <c r="B63" s="130" t="s">
        <v>30</v>
      </c>
      <c r="C63" s="203"/>
      <c r="D63" s="203"/>
      <c r="E63" s="204"/>
      <c r="F63" s="205"/>
      <c r="G63" s="206"/>
      <c r="H63" s="203"/>
      <c r="I63" s="130" t="s">
        <v>27</v>
      </c>
      <c r="J63" s="130" t="s">
        <v>27</v>
      </c>
      <c r="K63" s="221"/>
    </row>
    <row r="64" ht="23.25" spans="1:11">
      <c r="A64" s="129" t="s">
        <v>31</v>
      </c>
      <c r="B64" s="130" t="s">
        <v>32</v>
      </c>
      <c r="C64" s="130" t="s">
        <v>33</v>
      </c>
      <c r="D64" s="130" t="s">
        <v>34</v>
      </c>
      <c r="E64" s="130" t="s">
        <v>35</v>
      </c>
      <c r="F64" s="130" t="s">
        <v>36</v>
      </c>
      <c r="G64" s="130" t="s">
        <v>37</v>
      </c>
      <c r="H64" s="130" t="s">
        <v>38</v>
      </c>
      <c r="I64" s="130" t="s">
        <v>22</v>
      </c>
      <c r="J64" s="130" t="s">
        <v>23</v>
      </c>
      <c r="K64" s="130" t="s">
        <v>39</v>
      </c>
    </row>
    <row r="65" ht="23.25" spans="1:11">
      <c r="A65" s="131"/>
      <c r="B65" s="129" t="s">
        <v>40</v>
      </c>
      <c r="C65" s="130" t="s">
        <v>41</v>
      </c>
      <c r="D65" s="130" t="s">
        <v>91</v>
      </c>
      <c r="E65" s="130" t="s">
        <v>43</v>
      </c>
      <c r="F65" s="130">
        <v>79</v>
      </c>
      <c r="G65" s="130" t="s">
        <v>44</v>
      </c>
      <c r="H65" s="203"/>
      <c r="I65" s="203">
        <v>20</v>
      </c>
      <c r="J65" s="203">
        <v>20</v>
      </c>
      <c r="K65" s="130"/>
    </row>
    <row r="66" ht="23.25" spans="1:11">
      <c r="A66" s="131"/>
      <c r="B66" s="131"/>
      <c r="C66" s="130" t="s">
        <v>45</v>
      </c>
      <c r="D66" s="130" t="s">
        <v>183</v>
      </c>
      <c r="E66" s="130" t="s">
        <v>47</v>
      </c>
      <c r="F66" s="130">
        <v>100</v>
      </c>
      <c r="G66" s="130" t="s">
        <v>48</v>
      </c>
      <c r="H66" s="203"/>
      <c r="I66" s="203">
        <v>10</v>
      </c>
      <c r="J66" s="203">
        <v>10</v>
      </c>
      <c r="K66" s="130"/>
    </row>
    <row r="67" ht="14.25" spans="1:11">
      <c r="A67" s="131"/>
      <c r="B67" s="132"/>
      <c r="C67" s="130" t="s">
        <v>49</v>
      </c>
      <c r="D67" s="130" t="s">
        <v>50</v>
      </c>
      <c r="E67" s="130" t="s">
        <v>47</v>
      </c>
      <c r="F67" s="130">
        <v>2022</v>
      </c>
      <c r="G67" s="130" t="s">
        <v>51</v>
      </c>
      <c r="H67" s="203"/>
      <c r="I67" s="203">
        <v>10</v>
      </c>
      <c r="J67" s="203">
        <v>10</v>
      </c>
      <c r="K67" s="130"/>
    </row>
    <row r="68" ht="23.25" spans="1:11">
      <c r="A68" s="131"/>
      <c r="B68" s="130" t="s">
        <v>52</v>
      </c>
      <c r="C68" s="130" t="s">
        <v>53</v>
      </c>
      <c r="D68" s="130" t="s">
        <v>133</v>
      </c>
      <c r="E68" s="130" t="s">
        <v>55</v>
      </c>
      <c r="F68" s="130" t="s">
        <v>56</v>
      </c>
      <c r="G68" s="130" t="s">
        <v>27</v>
      </c>
      <c r="H68" s="203"/>
      <c r="I68" s="203">
        <v>20</v>
      </c>
      <c r="J68" s="203">
        <v>20</v>
      </c>
      <c r="K68" s="130"/>
    </row>
    <row r="69" ht="23.25" spans="1:11">
      <c r="A69" s="131"/>
      <c r="B69" s="130" t="s">
        <v>57</v>
      </c>
      <c r="C69" s="130" t="s">
        <v>58</v>
      </c>
      <c r="D69" s="130" t="s">
        <v>82</v>
      </c>
      <c r="E69" s="130" t="s">
        <v>43</v>
      </c>
      <c r="F69" s="130">
        <v>98</v>
      </c>
      <c r="G69" s="130" t="s">
        <v>48</v>
      </c>
      <c r="H69" s="203"/>
      <c r="I69" s="203">
        <v>10</v>
      </c>
      <c r="J69" s="203">
        <v>10</v>
      </c>
      <c r="K69" s="130"/>
    </row>
    <row r="70" ht="23.25" spans="1:11">
      <c r="A70" s="132"/>
      <c r="B70" s="130" t="s">
        <v>60</v>
      </c>
      <c r="C70" s="130" t="s">
        <v>61</v>
      </c>
      <c r="D70" s="130" t="s">
        <v>83</v>
      </c>
      <c r="E70" s="130" t="s">
        <v>63</v>
      </c>
      <c r="F70" s="130">
        <v>5.18</v>
      </c>
      <c r="G70" s="130" t="s">
        <v>64</v>
      </c>
      <c r="H70" s="203"/>
      <c r="I70" s="203">
        <v>20</v>
      </c>
      <c r="J70" s="203">
        <v>20</v>
      </c>
      <c r="K70" s="203"/>
    </row>
    <row r="71" ht="14.25" spans="1:11">
      <c r="A71" s="119" t="s">
        <v>65</v>
      </c>
      <c r="B71" s="120"/>
      <c r="C71" s="120"/>
      <c r="D71" s="120"/>
      <c r="E71" s="120"/>
      <c r="F71" s="120"/>
      <c r="G71" s="120"/>
      <c r="H71" s="121"/>
      <c r="I71" s="130">
        <v>100</v>
      </c>
      <c r="J71" s="225">
        <v>100</v>
      </c>
      <c r="K71" s="153"/>
    </row>
    <row r="72" ht="14.25" spans="1:11">
      <c r="A72" s="119" t="s">
        <v>66</v>
      </c>
      <c r="B72" s="120"/>
      <c r="C72" s="120" t="s">
        <v>687</v>
      </c>
      <c r="D72" s="120"/>
      <c r="E72" s="120"/>
      <c r="F72" s="120"/>
      <c r="G72" s="120"/>
      <c r="H72" s="120"/>
      <c r="I72" s="120"/>
      <c r="J72" s="120"/>
      <c r="K72" s="121"/>
    </row>
    <row r="73" ht="14.25" spans="1:11">
      <c r="A73" s="119" t="s">
        <v>68</v>
      </c>
      <c r="B73" s="120"/>
      <c r="C73" s="120" t="s">
        <v>94</v>
      </c>
      <c r="D73" s="120"/>
      <c r="E73" s="120"/>
      <c r="F73" s="120"/>
      <c r="G73" s="120"/>
      <c r="H73" s="120"/>
      <c r="I73" s="120"/>
      <c r="J73" s="120"/>
      <c r="K73" s="121"/>
    </row>
    <row r="74" ht="14.25" spans="1:11">
      <c r="A74" s="119" t="s">
        <v>70</v>
      </c>
      <c r="B74" s="120"/>
      <c r="C74" s="120" t="s">
        <v>95</v>
      </c>
      <c r="D74" s="120"/>
      <c r="E74" s="120"/>
      <c r="F74" s="120"/>
      <c r="G74" s="120"/>
      <c r="H74" s="120"/>
      <c r="I74" s="120"/>
      <c r="J74" s="120"/>
      <c r="K74" s="121"/>
    </row>
    <row r="75" ht="14.25" spans="1:11">
      <c r="A75" s="125" t="s">
        <v>677</v>
      </c>
      <c r="B75" s="126"/>
      <c r="C75" s="126"/>
      <c r="D75" s="127"/>
      <c r="E75" s="125" t="s">
        <v>678</v>
      </c>
      <c r="F75" s="126"/>
      <c r="G75" s="126"/>
      <c r="H75" s="126"/>
      <c r="I75" s="126"/>
      <c r="J75" s="126"/>
      <c r="K75" s="127"/>
    </row>
    <row r="76" ht="21" spans="1:1">
      <c r="A76" s="207"/>
    </row>
    <row r="77" ht="20.25" spans="1:11">
      <c r="A77" s="200" t="s">
        <v>1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18"/>
    </row>
    <row r="78" ht="14.25" spans="1:11">
      <c r="A78" s="125" t="s">
        <v>2</v>
      </c>
      <c r="B78" s="127"/>
      <c r="C78" s="125" t="s">
        <v>148</v>
      </c>
      <c r="D78" s="126"/>
      <c r="E78" s="126"/>
      <c r="F78" s="126"/>
      <c r="G78" s="126"/>
      <c r="H78" s="126"/>
      <c r="I78" s="126"/>
      <c r="J78" s="126"/>
      <c r="K78" s="127"/>
    </row>
    <row r="79" ht="14.25" spans="1:11">
      <c r="A79" s="125" t="s">
        <v>4</v>
      </c>
      <c r="B79" s="127"/>
      <c r="C79" s="125" t="s">
        <v>5</v>
      </c>
      <c r="D79" s="126"/>
      <c r="E79" s="126"/>
      <c r="F79" s="126"/>
      <c r="G79" s="127"/>
      <c r="H79" s="202" t="s">
        <v>6</v>
      </c>
      <c r="I79" s="125" t="s">
        <v>675</v>
      </c>
      <c r="J79" s="126"/>
      <c r="K79" s="127"/>
    </row>
    <row r="80" ht="19.5" customHeight="1" spans="1:11">
      <c r="A80" s="210" t="s">
        <v>8</v>
      </c>
      <c r="B80" s="129" t="s">
        <v>9</v>
      </c>
      <c r="C80" s="119" t="s">
        <v>10</v>
      </c>
      <c r="D80" s="120"/>
      <c r="E80" s="120"/>
      <c r="F80" s="120"/>
      <c r="G80" s="121"/>
      <c r="H80" s="119" t="s">
        <v>11</v>
      </c>
      <c r="I80" s="120"/>
      <c r="J80" s="120"/>
      <c r="K80" s="121"/>
    </row>
    <row r="81" ht="14.25" spans="1:11">
      <c r="A81" s="211"/>
      <c r="B81" s="132"/>
      <c r="C81" s="125" t="s">
        <v>688</v>
      </c>
      <c r="D81" s="126"/>
      <c r="E81" s="126"/>
      <c r="F81" s="126"/>
      <c r="G81" s="127"/>
      <c r="H81" s="125" t="s">
        <v>689</v>
      </c>
      <c r="I81" s="126"/>
      <c r="J81" s="126"/>
      <c r="K81" s="127"/>
    </row>
    <row r="82" ht="34.5" spans="1:11">
      <c r="A82" s="217"/>
      <c r="B82" s="130" t="s">
        <v>14</v>
      </c>
      <c r="C82" s="125" t="s">
        <v>690</v>
      </c>
      <c r="D82" s="126"/>
      <c r="E82" s="126"/>
      <c r="F82" s="126"/>
      <c r="G82" s="126"/>
      <c r="H82" s="126"/>
      <c r="I82" s="126"/>
      <c r="J82" s="126"/>
      <c r="K82" s="127"/>
    </row>
    <row r="83" ht="23.25" spans="1:11">
      <c r="A83" s="129" t="s">
        <v>16</v>
      </c>
      <c r="B83" s="130" t="s">
        <v>17</v>
      </c>
      <c r="C83" s="130" t="s">
        <v>18</v>
      </c>
      <c r="D83" s="130" t="s">
        <v>19</v>
      </c>
      <c r="E83" s="119" t="s">
        <v>20</v>
      </c>
      <c r="F83" s="120"/>
      <c r="G83" s="121"/>
      <c r="H83" s="130" t="s">
        <v>21</v>
      </c>
      <c r="I83" s="130" t="s">
        <v>22</v>
      </c>
      <c r="J83" s="130" t="s">
        <v>23</v>
      </c>
      <c r="K83" s="130" t="s">
        <v>24</v>
      </c>
    </row>
    <row r="84" ht="14.25" spans="1:11">
      <c r="A84" s="131"/>
      <c r="B84" s="130" t="s">
        <v>25</v>
      </c>
      <c r="C84" s="130">
        <v>3.17</v>
      </c>
      <c r="D84" s="130">
        <v>0</v>
      </c>
      <c r="E84" s="119">
        <v>3.17</v>
      </c>
      <c r="F84" s="120"/>
      <c r="G84" s="121"/>
      <c r="H84" s="152">
        <v>1</v>
      </c>
      <c r="I84" s="130">
        <v>10</v>
      </c>
      <c r="J84" s="130">
        <v>10</v>
      </c>
      <c r="K84" s="219"/>
    </row>
    <row r="85" ht="23.25" spans="1:11">
      <c r="A85" s="131"/>
      <c r="B85" s="130" t="s">
        <v>26</v>
      </c>
      <c r="C85" s="130">
        <v>3.17</v>
      </c>
      <c r="D85" s="130">
        <v>0</v>
      </c>
      <c r="E85" s="119">
        <v>3.17</v>
      </c>
      <c r="F85" s="120"/>
      <c r="G85" s="121"/>
      <c r="H85" s="152">
        <v>1</v>
      </c>
      <c r="I85" s="130" t="s">
        <v>27</v>
      </c>
      <c r="J85" s="130" t="s">
        <v>27</v>
      </c>
      <c r="K85" s="220"/>
    </row>
    <row r="86" ht="23.25" spans="1:11">
      <c r="A86" s="131"/>
      <c r="B86" s="130" t="s">
        <v>28</v>
      </c>
      <c r="C86" s="130">
        <v>0</v>
      </c>
      <c r="D86" s="130">
        <v>0</v>
      </c>
      <c r="E86" s="119">
        <v>0</v>
      </c>
      <c r="F86" s="120"/>
      <c r="G86" s="121"/>
      <c r="H86" s="152">
        <v>0</v>
      </c>
      <c r="I86" s="130" t="s">
        <v>27</v>
      </c>
      <c r="J86" s="130" t="s">
        <v>27</v>
      </c>
      <c r="K86" s="220"/>
    </row>
    <row r="87" ht="14.25" spans="1:11">
      <c r="A87" s="131"/>
      <c r="B87" s="130" t="s">
        <v>29</v>
      </c>
      <c r="C87" s="130">
        <v>0</v>
      </c>
      <c r="D87" s="130">
        <v>0</v>
      </c>
      <c r="E87" s="119">
        <v>0</v>
      </c>
      <c r="F87" s="120"/>
      <c r="G87" s="121"/>
      <c r="H87" s="152">
        <v>0</v>
      </c>
      <c r="I87" s="130" t="s">
        <v>27</v>
      </c>
      <c r="J87" s="130" t="s">
        <v>27</v>
      </c>
      <c r="K87" s="220"/>
    </row>
    <row r="88" ht="14.25" spans="1:11">
      <c r="A88" s="132"/>
      <c r="B88" s="130" t="s">
        <v>30</v>
      </c>
      <c r="C88" s="203"/>
      <c r="D88" s="203"/>
      <c r="E88" s="204"/>
      <c r="F88" s="205"/>
      <c r="G88" s="206"/>
      <c r="H88" s="203"/>
      <c r="I88" s="130" t="s">
        <v>27</v>
      </c>
      <c r="J88" s="130" t="s">
        <v>27</v>
      </c>
      <c r="K88" s="221"/>
    </row>
    <row r="89" ht="23.25" spans="1:11">
      <c r="A89" s="129" t="s">
        <v>31</v>
      </c>
      <c r="B89" s="130" t="s">
        <v>32</v>
      </c>
      <c r="C89" s="130" t="s">
        <v>33</v>
      </c>
      <c r="D89" s="130" t="s">
        <v>34</v>
      </c>
      <c r="E89" s="130" t="s">
        <v>35</v>
      </c>
      <c r="F89" s="130" t="s">
        <v>36</v>
      </c>
      <c r="G89" s="130" t="s">
        <v>37</v>
      </c>
      <c r="H89" s="130" t="s">
        <v>38</v>
      </c>
      <c r="I89" s="130" t="s">
        <v>22</v>
      </c>
      <c r="J89" s="130" t="s">
        <v>23</v>
      </c>
      <c r="K89" s="130" t="s">
        <v>39</v>
      </c>
    </row>
    <row r="90" ht="23.25" spans="1:11">
      <c r="A90" s="131"/>
      <c r="B90" s="129" t="s">
        <v>40</v>
      </c>
      <c r="C90" s="130" t="s">
        <v>41</v>
      </c>
      <c r="D90" s="130" t="s">
        <v>100</v>
      </c>
      <c r="E90" s="130" t="s">
        <v>43</v>
      </c>
      <c r="F90" s="130">
        <v>1</v>
      </c>
      <c r="G90" s="130" t="s">
        <v>101</v>
      </c>
      <c r="H90" s="203"/>
      <c r="I90" s="203">
        <v>20</v>
      </c>
      <c r="J90" s="203">
        <v>20</v>
      </c>
      <c r="K90" s="130"/>
    </row>
    <row r="91" ht="23.25" spans="1:11">
      <c r="A91" s="131"/>
      <c r="B91" s="131"/>
      <c r="C91" s="130" t="s">
        <v>45</v>
      </c>
      <c r="D91" s="130" t="s">
        <v>183</v>
      </c>
      <c r="E91" s="130" t="s">
        <v>47</v>
      </c>
      <c r="F91" s="130">
        <v>100</v>
      </c>
      <c r="G91" s="130" t="s">
        <v>48</v>
      </c>
      <c r="H91" s="203"/>
      <c r="I91" s="203">
        <v>10</v>
      </c>
      <c r="J91" s="203">
        <v>10</v>
      </c>
      <c r="K91" s="130"/>
    </row>
    <row r="92" ht="14.25" spans="1:11">
      <c r="A92" s="131"/>
      <c r="B92" s="132"/>
      <c r="C92" s="130" t="s">
        <v>49</v>
      </c>
      <c r="D92" s="130" t="s">
        <v>50</v>
      </c>
      <c r="E92" s="130" t="s">
        <v>47</v>
      </c>
      <c r="F92" s="130">
        <v>2022</v>
      </c>
      <c r="G92" s="130" t="s">
        <v>51</v>
      </c>
      <c r="H92" s="203"/>
      <c r="I92" s="203">
        <v>10</v>
      </c>
      <c r="J92" s="203">
        <v>10</v>
      </c>
      <c r="K92" s="130"/>
    </row>
    <row r="93" ht="23.25" spans="1:11">
      <c r="A93" s="131"/>
      <c r="B93" s="130" t="s">
        <v>52</v>
      </c>
      <c r="C93" s="130" t="s">
        <v>53</v>
      </c>
      <c r="D93" s="130" t="s">
        <v>54</v>
      </c>
      <c r="E93" s="130" t="s">
        <v>55</v>
      </c>
      <c r="F93" s="130" t="s">
        <v>56</v>
      </c>
      <c r="G93" s="130" t="s">
        <v>27</v>
      </c>
      <c r="H93" s="203"/>
      <c r="I93" s="203">
        <v>20</v>
      </c>
      <c r="J93" s="203">
        <v>20</v>
      </c>
      <c r="K93" s="130"/>
    </row>
    <row r="94" ht="23.25" spans="1:11">
      <c r="A94" s="131"/>
      <c r="B94" s="130" t="s">
        <v>57</v>
      </c>
      <c r="C94" s="130" t="s">
        <v>58</v>
      </c>
      <c r="D94" s="130" t="s">
        <v>82</v>
      </c>
      <c r="E94" s="130" t="s">
        <v>43</v>
      </c>
      <c r="F94" s="130">
        <v>98</v>
      </c>
      <c r="G94" s="130" t="s">
        <v>48</v>
      </c>
      <c r="H94" s="203"/>
      <c r="I94" s="203">
        <v>10</v>
      </c>
      <c r="J94" s="203">
        <v>10</v>
      </c>
      <c r="K94" s="130"/>
    </row>
    <row r="95" ht="23.25" spans="1:11">
      <c r="A95" s="132"/>
      <c r="B95" s="130" t="s">
        <v>60</v>
      </c>
      <c r="C95" s="130" t="s">
        <v>61</v>
      </c>
      <c r="D95" s="130" t="s">
        <v>103</v>
      </c>
      <c r="E95" s="130" t="s">
        <v>63</v>
      </c>
      <c r="F95" s="130">
        <v>3.17</v>
      </c>
      <c r="G95" s="130" t="s">
        <v>64</v>
      </c>
      <c r="H95" s="203"/>
      <c r="I95" s="203">
        <v>20</v>
      </c>
      <c r="J95" s="203">
        <v>20</v>
      </c>
      <c r="K95" s="203"/>
    </row>
    <row r="96" ht="14.25" spans="1:11">
      <c r="A96" s="119" t="s">
        <v>65</v>
      </c>
      <c r="B96" s="120"/>
      <c r="C96" s="120"/>
      <c r="D96" s="120"/>
      <c r="E96" s="120"/>
      <c r="F96" s="120"/>
      <c r="G96" s="120"/>
      <c r="H96" s="121"/>
      <c r="I96" s="130">
        <v>100</v>
      </c>
      <c r="J96" s="225">
        <v>100</v>
      </c>
      <c r="K96" s="153"/>
    </row>
    <row r="97" ht="14.25" spans="1:11">
      <c r="A97" s="119" t="s">
        <v>66</v>
      </c>
      <c r="B97" s="120"/>
      <c r="C97" s="126" t="s">
        <v>104</v>
      </c>
      <c r="D97" s="126"/>
      <c r="E97" s="126"/>
      <c r="F97" s="126"/>
      <c r="G97" s="126"/>
      <c r="H97" s="126"/>
      <c r="I97" s="126"/>
      <c r="J97" s="126"/>
      <c r="K97" s="127"/>
    </row>
    <row r="98" ht="14.25" spans="1:11">
      <c r="A98" s="119" t="s">
        <v>68</v>
      </c>
      <c r="B98" s="120"/>
      <c r="C98" s="120" t="s">
        <v>105</v>
      </c>
      <c r="D98" s="120"/>
      <c r="E98" s="120"/>
      <c r="F98" s="120"/>
      <c r="G98" s="120"/>
      <c r="H98" s="120"/>
      <c r="I98" s="120"/>
      <c r="J98" s="120"/>
      <c r="K98" s="121"/>
    </row>
    <row r="99" ht="14.25" spans="1:11">
      <c r="A99" s="119" t="s">
        <v>70</v>
      </c>
      <c r="B99" s="120"/>
      <c r="C99" s="120" t="s">
        <v>105</v>
      </c>
      <c r="D99" s="120"/>
      <c r="E99" s="120"/>
      <c r="F99" s="120"/>
      <c r="G99" s="120"/>
      <c r="H99" s="120"/>
      <c r="I99" s="120"/>
      <c r="J99" s="120"/>
      <c r="K99" s="121"/>
    </row>
    <row r="100" ht="14.25" spans="1:11">
      <c r="A100" s="125" t="s">
        <v>677</v>
      </c>
      <c r="B100" s="126"/>
      <c r="C100" s="126"/>
      <c r="D100" s="127"/>
      <c r="E100" s="125" t="s">
        <v>678</v>
      </c>
      <c r="F100" s="126"/>
      <c r="G100" s="126"/>
      <c r="H100" s="126"/>
      <c r="I100" s="126"/>
      <c r="J100" s="126"/>
      <c r="K100" s="127"/>
    </row>
    <row r="101" ht="21" spans="1:1">
      <c r="A101" s="207"/>
    </row>
    <row r="102" ht="20.25" spans="1:11">
      <c r="A102" s="200" t="s">
        <v>1</v>
      </c>
      <c r="B102" s="201"/>
      <c r="C102" s="201"/>
      <c r="D102" s="201"/>
      <c r="E102" s="201"/>
      <c r="F102" s="201"/>
      <c r="G102" s="201"/>
      <c r="H102" s="201"/>
      <c r="I102" s="201"/>
      <c r="J102" s="201"/>
      <c r="K102" s="218"/>
    </row>
    <row r="103" ht="14.25" spans="1:11">
      <c r="A103" s="125" t="s">
        <v>2</v>
      </c>
      <c r="B103" s="127"/>
      <c r="C103" s="125" t="s">
        <v>691</v>
      </c>
      <c r="D103" s="126"/>
      <c r="E103" s="126"/>
      <c r="F103" s="126"/>
      <c r="G103" s="126"/>
      <c r="H103" s="126"/>
      <c r="I103" s="126"/>
      <c r="J103" s="126"/>
      <c r="K103" s="127"/>
    </row>
    <row r="104" ht="14.25" spans="1:11">
      <c r="A104" s="125" t="s">
        <v>4</v>
      </c>
      <c r="B104" s="127"/>
      <c r="C104" s="125" t="s">
        <v>5</v>
      </c>
      <c r="D104" s="126"/>
      <c r="E104" s="126"/>
      <c r="F104" s="126"/>
      <c r="G104" s="127"/>
      <c r="H104" s="202" t="s">
        <v>6</v>
      </c>
      <c r="I104" s="125" t="s">
        <v>675</v>
      </c>
      <c r="J104" s="126"/>
      <c r="K104" s="127"/>
    </row>
    <row r="105" ht="19.5" customHeight="1" spans="1:11">
      <c r="A105" s="210" t="s">
        <v>8</v>
      </c>
      <c r="B105" s="129" t="s">
        <v>9</v>
      </c>
      <c r="C105" s="119" t="s">
        <v>10</v>
      </c>
      <c r="D105" s="120"/>
      <c r="E105" s="120"/>
      <c r="F105" s="120"/>
      <c r="G105" s="121"/>
      <c r="H105" s="119" t="s">
        <v>11</v>
      </c>
      <c r="I105" s="120"/>
      <c r="J105" s="120"/>
      <c r="K105" s="121"/>
    </row>
    <row r="106" ht="22.5" customHeight="1" spans="1:11">
      <c r="A106" s="211"/>
      <c r="B106" s="132"/>
      <c r="C106" s="125" t="s">
        <v>692</v>
      </c>
      <c r="D106" s="126"/>
      <c r="E106" s="126"/>
      <c r="F106" s="126"/>
      <c r="G106" s="127"/>
      <c r="H106" s="125" t="s">
        <v>693</v>
      </c>
      <c r="I106" s="126"/>
      <c r="J106" s="126"/>
      <c r="K106" s="127"/>
    </row>
    <row r="107" ht="34.5" spans="1:11">
      <c r="A107" s="217"/>
      <c r="B107" s="130" t="s">
        <v>14</v>
      </c>
      <c r="C107" s="125" t="s">
        <v>694</v>
      </c>
      <c r="D107" s="126"/>
      <c r="E107" s="126"/>
      <c r="F107" s="126"/>
      <c r="G107" s="126"/>
      <c r="H107" s="126"/>
      <c r="I107" s="126"/>
      <c r="J107" s="126"/>
      <c r="K107" s="127"/>
    </row>
    <row r="108" ht="23.25" spans="1:11">
      <c r="A108" s="129" t="s">
        <v>16</v>
      </c>
      <c r="B108" s="130" t="s">
        <v>17</v>
      </c>
      <c r="C108" s="130" t="s">
        <v>18</v>
      </c>
      <c r="D108" s="130" t="s">
        <v>19</v>
      </c>
      <c r="E108" s="119" t="s">
        <v>20</v>
      </c>
      <c r="F108" s="120"/>
      <c r="G108" s="121"/>
      <c r="H108" s="130" t="s">
        <v>21</v>
      </c>
      <c r="I108" s="130" t="s">
        <v>22</v>
      </c>
      <c r="J108" s="130" t="s">
        <v>23</v>
      </c>
      <c r="K108" s="130" t="s">
        <v>24</v>
      </c>
    </row>
    <row r="109" ht="14.25" spans="1:11">
      <c r="A109" s="131"/>
      <c r="B109" s="130" t="s">
        <v>25</v>
      </c>
      <c r="C109" s="130">
        <v>23.82</v>
      </c>
      <c r="D109" s="130">
        <v>0</v>
      </c>
      <c r="E109" s="119">
        <v>23.82</v>
      </c>
      <c r="F109" s="120"/>
      <c r="G109" s="121"/>
      <c r="H109" s="152">
        <v>1</v>
      </c>
      <c r="I109" s="130">
        <v>10</v>
      </c>
      <c r="J109" s="130">
        <v>10</v>
      </c>
      <c r="K109" s="219"/>
    </row>
    <row r="110" ht="23.25" spans="1:11">
      <c r="A110" s="131"/>
      <c r="B110" s="130" t="s">
        <v>26</v>
      </c>
      <c r="C110" s="130">
        <v>23.82</v>
      </c>
      <c r="D110" s="130">
        <v>0</v>
      </c>
      <c r="E110" s="119">
        <v>23.82</v>
      </c>
      <c r="F110" s="120"/>
      <c r="G110" s="121"/>
      <c r="H110" s="152">
        <v>1</v>
      </c>
      <c r="I110" s="130" t="s">
        <v>27</v>
      </c>
      <c r="J110" s="130" t="s">
        <v>27</v>
      </c>
      <c r="K110" s="220"/>
    </row>
    <row r="111" ht="23.25" spans="1:11">
      <c r="A111" s="131"/>
      <c r="B111" s="130" t="s">
        <v>28</v>
      </c>
      <c r="C111" s="130">
        <v>0</v>
      </c>
      <c r="D111" s="130">
        <v>0</v>
      </c>
      <c r="E111" s="119">
        <v>0</v>
      </c>
      <c r="F111" s="120"/>
      <c r="G111" s="121"/>
      <c r="H111" s="152">
        <v>0</v>
      </c>
      <c r="I111" s="130" t="s">
        <v>27</v>
      </c>
      <c r="J111" s="130" t="s">
        <v>27</v>
      </c>
      <c r="K111" s="220"/>
    </row>
    <row r="112" ht="14.25" spans="1:11">
      <c r="A112" s="131"/>
      <c r="B112" s="130" t="s">
        <v>29</v>
      </c>
      <c r="C112" s="130">
        <v>0</v>
      </c>
      <c r="D112" s="130">
        <v>0</v>
      </c>
      <c r="E112" s="119">
        <v>0</v>
      </c>
      <c r="F112" s="120"/>
      <c r="G112" s="121"/>
      <c r="H112" s="152">
        <v>0</v>
      </c>
      <c r="I112" s="130" t="s">
        <v>27</v>
      </c>
      <c r="J112" s="130" t="s">
        <v>27</v>
      </c>
      <c r="K112" s="220"/>
    </row>
    <row r="113" ht="14.25" spans="1:11">
      <c r="A113" s="132"/>
      <c r="B113" s="130" t="s">
        <v>30</v>
      </c>
      <c r="C113" s="203"/>
      <c r="D113" s="203"/>
      <c r="E113" s="204"/>
      <c r="F113" s="205"/>
      <c r="G113" s="206"/>
      <c r="H113" s="203"/>
      <c r="I113" s="130" t="s">
        <v>27</v>
      </c>
      <c r="J113" s="130" t="s">
        <v>27</v>
      </c>
      <c r="K113" s="221"/>
    </row>
    <row r="114" ht="23.25" spans="1:11">
      <c r="A114" s="129" t="s">
        <v>31</v>
      </c>
      <c r="B114" s="130" t="s">
        <v>32</v>
      </c>
      <c r="C114" s="130" t="s">
        <v>33</v>
      </c>
      <c r="D114" s="130" t="s">
        <v>34</v>
      </c>
      <c r="E114" s="130" t="s">
        <v>35</v>
      </c>
      <c r="F114" s="130" t="s">
        <v>36</v>
      </c>
      <c r="G114" s="130" t="s">
        <v>37</v>
      </c>
      <c r="H114" s="130" t="s">
        <v>38</v>
      </c>
      <c r="I114" s="130" t="s">
        <v>22</v>
      </c>
      <c r="J114" s="130" t="s">
        <v>23</v>
      </c>
      <c r="K114" s="130" t="s">
        <v>39</v>
      </c>
    </row>
    <row r="115" ht="23.25" spans="1:11">
      <c r="A115" s="131"/>
      <c r="B115" s="129" t="s">
        <v>40</v>
      </c>
      <c r="C115" s="130" t="s">
        <v>41</v>
      </c>
      <c r="D115" s="153" t="s">
        <v>695</v>
      </c>
      <c r="E115" s="130" t="s">
        <v>43</v>
      </c>
      <c r="F115" s="130">
        <v>6</v>
      </c>
      <c r="G115" s="130" t="s">
        <v>101</v>
      </c>
      <c r="H115" s="203"/>
      <c r="I115" s="203">
        <v>20</v>
      </c>
      <c r="J115" s="203">
        <v>20</v>
      </c>
      <c r="K115" s="130"/>
    </row>
    <row r="116" ht="23.25" spans="1:11">
      <c r="A116" s="131"/>
      <c r="B116" s="131"/>
      <c r="C116" s="130" t="s">
        <v>45</v>
      </c>
      <c r="D116" s="130" t="s">
        <v>183</v>
      </c>
      <c r="E116" s="130" t="s">
        <v>47</v>
      </c>
      <c r="F116" s="130">
        <v>100</v>
      </c>
      <c r="G116" s="130" t="s">
        <v>48</v>
      </c>
      <c r="H116" s="203"/>
      <c r="I116" s="203">
        <v>10</v>
      </c>
      <c r="J116" s="203">
        <v>10</v>
      </c>
      <c r="K116" s="130"/>
    </row>
    <row r="117" ht="14.25" spans="1:11">
      <c r="A117" s="131"/>
      <c r="B117" s="132"/>
      <c r="C117" s="130" t="s">
        <v>49</v>
      </c>
      <c r="D117" s="130" t="s">
        <v>50</v>
      </c>
      <c r="E117" s="130" t="s">
        <v>47</v>
      </c>
      <c r="F117" s="130">
        <v>2022</v>
      </c>
      <c r="G117" s="130" t="s">
        <v>51</v>
      </c>
      <c r="H117" s="203"/>
      <c r="I117" s="203">
        <v>10</v>
      </c>
      <c r="J117" s="203">
        <v>10</v>
      </c>
      <c r="K117" s="130"/>
    </row>
    <row r="118" ht="23.25" spans="1:11">
      <c r="A118" s="131"/>
      <c r="B118" s="130" t="s">
        <v>52</v>
      </c>
      <c r="C118" s="130" t="s">
        <v>53</v>
      </c>
      <c r="D118" s="130" t="s">
        <v>54</v>
      </c>
      <c r="E118" s="130" t="s">
        <v>55</v>
      </c>
      <c r="F118" s="130" t="s">
        <v>56</v>
      </c>
      <c r="G118" s="130" t="s">
        <v>27</v>
      </c>
      <c r="H118" s="203"/>
      <c r="I118" s="203">
        <v>20</v>
      </c>
      <c r="J118" s="203">
        <v>20</v>
      </c>
      <c r="K118" s="130"/>
    </row>
    <row r="119" ht="23.25" spans="1:11">
      <c r="A119" s="131"/>
      <c r="B119" s="130" t="s">
        <v>57</v>
      </c>
      <c r="C119" s="130" t="s">
        <v>58</v>
      </c>
      <c r="D119" s="130" t="s">
        <v>82</v>
      </c>
      <c r="E119" s="130" t="s">
        <v>43</v>
      </c>
      <c r="F119" s="130">
        <v>98</v>
      </c>
      <c r="G119" s="130" t="s">
        <v>48</v>
      </c>
      <c r="H119" s="203"/>
      <c r="I119" s="203">
        <v>10</v>
      </c>
      <c r="J119" s="203">
        <v>10</v>
      </c>
      <c r="K119" s="130"/>
    </row>
    <row r="120" ht="23.25" spans="1:11">
      <c r="A120" s="132"/>
      <c r="B120" s="130" t="s">
        <v>60</v>
      </c>
      <c r="C120" s="130" t="s">
        <v>61</v>
      </c>
      <c r="D120" s="130" t="s">
        <v>103</v>
      </c>
      <c r="E120" s="130" t="s">
        <v>63</v>
      </c>
      <c r="F120" s="130">
        <v>23.82</v>
      </c>
      <c r="G120" s="130" t="s">
        <v>64</v>
      </c>
      <c r="H120" s="203"/>
      <c r="I120" s="203">
        <v>20</v>
      </c>
      <c r="J120" s="203">
        <v>20</v>
      </c>
      <c r="K120" s="203"/>
    </row>
    <row r="121" ht="14.25" spans="1:11">
      <c r="A121" s="119" t="s">
        <v>65</v>
      </c>
      <c r="B121" s="120"/>
      <c r="C121" s="120"/>
      <c r="D121" s="120"/>
      <c r="E121" s="120"/>
      <c r="F121" s="120"/>
      <c r="G121" s="120"/>
      <c r="H121" s="121"/>
      <c r="I121" s="130">
        <v>100</v>
      </c>
      <c r="J121" s="225">
        <v>100</v>
      </c>
      <c r="K121" s="153"/>
    </row>
    <row r="122" ht="14.25" spans="1:11">
      <c r="A122" s="119" t="s">
        <v>66</v>
      </c>
      <c r="B122" s="120"/>
      <c r="C122" s="126" t="s">
        <v>114</v>
      </c>
      <c r="D122" s="126"/>
      <c r="E122" s="126"/>
      <c r="F122" s="126"/>
      <c r="G122" s="126"/>
      <c r="H122" s="126"/>
      <c r="I122" s="126"/>
      <c r="J122" s="126"/>
      <c r="K122" s="127"/>
    </row>
    <row r="123" ht="14.25" spans="1:11">
      <c r="A123" s="119" t="s">
        <v>68</v>
      </c>
      <c r="B123" s="120"/>
      <c r="C123" s="120" t="s">
        <v>105</v>
      </c>
      <c r="D123" s="120"/>
      <c r="E123" s="120"/>
      <c r="F123" s="120"/>
      <c r="G123" s="120"/>
      <c r="H123" s="120"/>
      <c r="I123" s="120"/>
      <c r="J123" s="120"/>
      <c r="K123" s="121"/>
    </row>
    <row r="124" ht="14.25" spans="1:11">
      <c r="A124" s="119" t="s">
        <v>70</v>
      </c>
      <c r="B124" s="120"/>
      <c r="C124" s="120" t="s">
        <v>105</v>
      </c>
      <c r="D124" s="120"/>
      <c r="E124" s="120"/>
      <c r="F124" s="120"/>
      <c r="G124" s="120"/>
      <c r="H124" s="120"/>
      <c r="I124" s="120"/>
      <c r="J124" s="120"/>
      <c r="K124" s="121"/>
    </row>
    <row r="125" ht="14.25" spans="1:11">
      <c r="A125" s="125" t="s">
        <v>677</v>
      </c>
      <c r="B125" s="126"/>
      <c r="C125" s="126"/>
      <c r="D125" s="127"/>
      <c r="E125" s="125" t="s">
        <v>678</v>
      </c>
      <c r="F125" s="126"/>
      <c r="G125" s="126"/>
      <c r="H125" s="126"/>
      <c r="I125" s="126"/>
      <c r="J125" s="126"/>
      <c r="K125" s="127"/>
    </row>
  </sheetData>
  <mergeCells count="162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A21:B21"/>
    <mergeCell ref="C21:K21"/>
    <mergeCell ref="A22:B22"/>
    <mergeCell ref="C22:K22"/>
    <mergeCell ref="A23:B23"/>
    <mergeCell ref="C23:K23"/>
    <mergeCell ref="A24:D24"/>
    <mergeCell ref="E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G31"/>
    <mergeCell ref="H31:K31"/>
    <mergeCell ref="C32:K32"/>
    <mergeCell ref="E33:G33"/>
    <mergeCell ref="E34:G34"/>
    <mergeCell ref="E35:G35"/>
    <mergeCell ref="E36:G36"/>
    <mergeCell ref="E37:G37"/>
    <mergeCell ref="E38:G38"/>
    <mergeCell ref="A46:H46"/>
    <mergeCell ref="A47:B47"/>
    <mergeCell ref="C47:K47"/>
    <mergeCell ref="A48:B48"/>
    <mergeCell ref="C48:K48"/>
    <mergeCell ref="A49:B49"/>
    <mergeCell ref="C49:K49"/>
    <mergeCell ref="A50:D50"/>
    <mergeCell ref="E50:K50"/>
    <mergeCell ref="A52:K52"/>
    <mergeCell ref="A53:B53"/>
    <mergeCell ref="C53:K53"/>
    <mergeCell ref="A54:B54"/>
    <mergeCell ref="C54:G54"/>
    <mergeCell ref="I54:K54"/>
    <mergeCell ref="C55:G55"/>
    <mergeCell ref="H55:K55"/>
    <mergeCell ref="C56:G56"/>
    <mergeCell ref="H56:K56"/>
    <mergeCell ref="C57:K57"/>
    <mergeCell ref="E58:G58"/>
    <mergeCell ref="E59:G59"/>
    <mergeCell ref="E60:G60"/>
    <mergeCell ref="E61:G61"/>
    <mergeCell ref="E62:G62"/>
    <mergeCell ref="E63:G63"/>
    <mergeCell ref="A71:H71"/>
    <mergeCell ref="A72:B72"/>
    <mergeCell ref="C72:K72"/>
    <mergeCell ref="A73:B73"/>
    <mergeCell ref="C73:K73"/>
    <mergeCell ref="A74:B74"/>
    <mergeCell ref="C74:K74"/>
    <mergeCell ref="A75:D75"/>
    <mergeCell ref="E75:K75"/>
    <mergeCell ref="A77:K77"/>
    <mergeCell ref="A78:B78"/>
    <mergeCell ref="C78:K78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E84:G84"/>
    <mergeCell ref="E85:G85"/>
    <mergeCell ref="E86:G86"/>
    <mergeCell ref="E87:G87"/>
    <mergeCell ref="E88:G88"/>
    <mergeCell ref="A96:H96"/>
    <mergeCell ref="A97:B97"/>
    <mergeCell ref="C97:K97"/>
    <mergeCell ref="A98:B98"/>
    <mergeCell ref="C98:K98"/>
    <mergeCell ref="A99:B99"/>
    <mergeCell ref="C99:K99"/>
    <mergeCell ref="A100:D100"/>
    <mergeCell ref="E100:K100"/>
    <mergeCell ref="A102:K102"/>
    <mergeCell ref="A103:B103"/>
    <mergeCell ref="C103:K103"/>
    <mergeCell ref="A104:B104"/>
    <mergeCell ref="C104:G104"/>
    <mergeCell ref="I104:K104"/>
    <mergeCell ref="C105:G105"/>
    <mergeCell ref="H105:K105"/>
    <mergeCell ref="C106:G106"/>
    <mergeCell ref="H106:K106"/>
    <mergeCell ref="C107:K107"/>
    <mergeCell ref="E108:G108"/>
    <mergeCell ref="E109:G109"/>
    <mergeCell ref="E110:G110"/>
    <mergeCell ref="E111:G111"/>
    <mergeCell ref="E112:G112"/>
    <mergeCell ref="E113:G113"/>
    <mergeCell ref="A121:H121"/>
    <mergeCell ref="A122:B122"/>
    <mergeCell ref="C122:K122"/>
    <mergeCell ref="A123:B123"/>
    <mergeCell ref="C123:K123"/>
    <mergeCell ref="A124:B124"/>
    <mergeCell ref="C124:K124"/>
    <mergeCell ref="A125:D125"/>
    <mergeCell ref="E125:K125"/>
    <mergeCell ref="A4:A6"/>
    <mergeCell ref="A7:A12"/>
    <mergeCell ref="A13:A19"/>
    <mergeCell ref="A29:A32"/>
    <mergeCell ref="A33:A38"/>
    <mergeCell ref="A39:A45"/>
    <mergeCell ref="A55:A57"/>
    <mergeCell ref="A58:A63"/>
    <mergeCell ref="A64:A70"/>
    <mergeCell ref="A80:A82"/>
    <mergeCell ref="A83:A88"/>
    <mergeCell ref="A89:A95"/>
    <mergeCell ref="A105:A107"/>
    <mergeCell ref="A108:A113"/>
    <mergeCell ref="A114:A120"/>
    <mergeCell ref="B4:B5"/>
    <mergeCell ref="B14:B16"/>
    <mergeCell ref="B29:B31"/>
    <mergeCell ref="B40:B42"/>
    <mergeCell ref="B55:B56"/>
    <mergeCell ref="B65:B67"/>
    <mergeCell ref="B80:B81"/>
    <mergeCell ref="B90:B92"/>
    <mergeCell ref="B105:B106"/>
    <mergeCell ref="B115:B117"/>
    <mergeCell ref="K8:K12"/>
    <mergeCell ref="K34:K38"/>
    <mergeCell ref="K59:K63"/>
    <mergeCell ref="K84:K88"/>
    <mergeCell ref="K109:K113"/>
  </mergeCells>
  <pageMargins left="0.7" right="0.7" top="0.75" bottom="0.75" header="0.3" footer="0.3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opLeftCell="A67" workbookViewId="0">
      <selection activeCell="N10" sqref="N10"/>
    </sheetView>
  </sheetViews>
  <sheetFormatPr defaultColWidth="9" defaultRowHeight="13.5"/>
  <cols>
    <col min="1" max="16384" width="9" style="110"/>
  </cols>
  <sheetData>
    <row r="1" ht="20.25" spans="1:11">
      <c r="A1" s="200" t="s">
        <v>1</v>
      </c>
      <c r="B1" s="201"/>
      <c r="C1" s="201"/>
      <c r="D1" s="201"/>
      <c r="E1" s="201"/>
      <c r="F1" s="201"/>
      <c r="G1" s="201"/>
      <c r="H1" s="201"/>
      <c r="I1" s="201"/>
      <c r="J1" s="201"/>
      <c r="K1" s="218"/>
    </row>
    <row r="2" ht="14.25" spans="1:11">
      <c r="A2" s="125" t="s">
        <v>2</v>
      </c>
      <c r="B2" s="127"/>
      <c r="C2" s="125" t="s">
        <v>696</v>
      </c>
      <c r="D2" s="126"/>
      <c r="E2" s="126"/>
      <c r="F2" s="126"/>
      <c r="G2" s="126"/>
      <c r="H2" s="126"/>
      <c r="I2" s="126"/>
      <c r="J2" s="126"/>
      <c r="K2" s="127"/>
    </row>
    <row r="3" ht="14.25" spans="1:11">
      <c r="A3" s="125" t="s">
        <v>4</v>
      </c>
      <c r="B3" s="127"/>
      <c r="C3" s="125" t="s">
        <v>5</v>
      </c>
      <c r="D3" s="126"/>
      <c r="E3" s="126"/>
      <c r="F3" s="126"/>
      <c r="G3" s="127"/>
      <c r="H3" s="202" t="s">
        <v>6</v>
      </c>
      <c r="I3" s="125" t="s">
        <v>697</v>
      </c>
      <c r="J3" s="126"/>
      <c r="K3" s="127"/>
    </row>
    <row r="4" ht="19.5" customHeight="1" spans="1:11">
      <c r="A4" s="129" t="s">
        <v>8</v>
      </c>
      <c r="B4" s="129" t="s">
        <v>9</v>
      </c>
      <c r="C4" s="119" t="s">
        <v>10</v>
      </c>
      <c r="D4" s="120"/>
      <c r="E4" s="120"/>
      <c r="F4" s="120"/>
      <c r="G4" s="121"/>
      <c r="H4" s="119" t="s">
        <v>11</v>
      </c>
      <c r="I4" s="120"/>
      <c r="J4" s="120"/>
      <c r="K4" s="121"/>
    </row>
    <row r="5" ht="56.25" customHeight="1" spans="1:11">
      <c r="A5" s="131"/>
      <c r="B5" s="132"/>
      <c r="C5" s="125" t="s">
        <v>12</v>
      </c>
      <c r="D5" s="126"/>
      <c r="E5" s="126"/>
      <c r="F5" s="126"/>
      <c r="G5" s="127"/>
      <c r="H5" s="125" t="s">
        <v>13</v>
      </c>
      <c r="I5" s="126"/>
      <c r="J5" s="126"/>
      <c r="K5" s="127"/>
    </row>
    <row r="6" ht="34.5" spans="1:11">
      <c r="A6" s="132"/>
      <c r="B6" s="130" t="s">
        <v>14</v>
      </c>
      <c r="C6" s="125" t="s">
        <v>15</v>
      </c>
      <c r="D6" s="126"/>
      <c r="E6" s="126"/>
      <c r="F6" s="126"/>
      <c r="G6" s="126"/>
      <c r="H6" s="126"/>
      <c r="I6" s="126"/>
      <c r="J6" s="126"/>
      <c r="K6" s="127"/>
    </row>
    <row r="7" ht="23.25" spans="1:11">
      <c r="A7" s="129" t="s">
        <v>16</v>
      </c>
      <c r="B7" s="130" t="s">
        <v>17</v>
      </c>
      <c r="C7" s="130" t="s">
        <v>18</v>
      </c>
      <c r="D7" s="130" t="s">
        <v>19</v>
      </c>
      <c r="E7" s="119" t="s">
        <v>20</v>
      </c>
      <c r="F7" s="120"/>
      <c r="G7" s="121"/>
      <c r="H7" s="130" t="s">
        <v>21</v>
      </c>
      <c r="I7" s="130" t="s">
        <v>22</v>
      </c>
      <c r="J7" s="130" t="s">
        <v>23</v>
      </c>
      <c r="K7" s="130" t="s">
        <v>24</v>
      </c>
    </row>
    <row r="8" ht="14.25" spans="1:11">
      <c r="A8" s="131"/>
      <c r="B8" s="130" t="s">
        <v>25</v>
      </c>
      <c r="C8" s="130">
        <v>54.24</v>
      </c>
      <c r="D8" s="130">
        <v>0</v>
      </c>
      <c r="E8" s="119">
        <v>54.24</v>
      </c>
      <c r="F8" s="120"/>
      <c r="G8" s="121"/>
      <c r="H8" s="152">
        <v>1</v>
      </c>
      <c r="I8" s="130">
        <v>10</v>
      </c>
      <c r="J8" s="130">
        <v>10</v>
      </c>
      <c r="K8" s="219"/>
    </row>
    <row r="9" ht="23.25" spans="1:11">
      <c r="A9" s="131"/>
      <c r="B9" s="130" t="s">
        <v>26</v>
      </c>
      <c r="C9" s="130">
        <v>54.24</v>
      </c>
      <c r="D9" s="130">
        <v>0</v>
      </c>
      <c r="E9" s="119">
        <v>54.24</v>
      </c>
      <c r="F9" s="120"/>
      <c r="G9" s="121"/>
      <c r="H9" s="152">
        <v>1</v>
      </c>
      <c r="I9" s="130" t="s">
        <v>27</v>
      </c>
      <c r="J9" s="130" t="s">
        <v>27</v>
      </c>
      <c r="K9" s="220"/>
    </row>
    <row r="10" ht="23.25" spans="1:11">
      <c r="A10" s="131"/>
      <c r="B10" s="130" t="s">
        <v>28</v>
      </c>
      <c r="C10" s="130">
        <v>0</v>
      </c>
      <c r="D10" s="130">
        <v>0</v>
      </c>
      <c r="E10" s="119">
        <v>0</v>
      </c>
      <c r="F10" s="120"/>
      <c r="G10" s="121"/>
      <c r="H10" s="152">
        <v>0</v>
      </c>
      <c r="I10" s="130" t="s">
        <v>27</v>
      </c>
      <c r="J10" s="130" t="s">
        <v>27</v>
      </c>
      <c r="K10" s="220"/>
    </row>
    <row r="11" ht="14.25" spans="1:11">
      <c r="A11" s="131"/>
      <c r="B11" s="130" t="s">
        <v>29</v>
      </c>
      <c r="C11" s="130">
        <v>0</v>
      </c>
      <c r="D11" s="130">
        <v>0</v>
      </c>
      <c r="E11" s="119">
        <v>0</v>
      </c>
      <c r="F11" s="120"/>
      <c r="G11" s="121"/>
      <c r="H11" s="152">
        <v>0</v>
      </c>
      <c r="I11" s="130" t="s">
        <v>27</v>
      </c>
      <c r="J11" s="130" t="s">
        <v>27</v>
      </c>
      <c r="K11" s="220"/>
    </row>
    <row r="12" ht="14.25" spans="1:11">
      <c r="A12" s="132"/>
      <c r="B12" s="130" t="s">
        <v>30</v>
      </c>
      <c r="C12" s="203"/>
      <c r="D12" s="203"/>
      <c r="E12" s="204"/>
      <c r="F12" s="205"/>
      <c r="G12" s="206"/>
      <c r="H12" s="203"/>
      <c r="I12" s="130" t="s">
        <v>27</v>
      </c>
      <c r="J12" s="130" t="s">
        <v>27</v>
      </c>
      <c r="K12" s="221"/>
    </row>
    <row r="13" ht="23.25" spans="1:11">
      <c r="A13" s="129" t="s">
        <v>31</v>
      </c>
      <c r="B13" s="130" t="s">
        <v>32</v>
      </c>
      <c r="C13" s="130" t="s">
        <v>33</v>
      </c>
      <c r="D13" s="130" t="s">
        <v>34</v>
      </c>
      <c r="E13" s="130" t="s">
        <v>35</v>
      </c>
      <c r="F13" s="130" t="s">
        <v>36</v>
      </c>
      <c r="G13" s="130" t="s">
        <v>37</v>
      </c>
      <c r="H13" s="130" t="s">
        <v>38</v>
      </c>
      <c r="I13" s="130" t="s">
        <v>22</v>
      </c>
      <c r="J13" s="130" t="s">
        <v>23</v>
      </c>
      <c r="K13" s="130" t="s">
        <v>39</v>
      </c>
    </row>
    <row r="14" ht="23.25" spans="1:11">
      <c r="A14" s="131"/>
      <c r="B14" s="129" t="s">
        <v>40</v>
      </c>
      <c r="C14" s="130" t="s">
        <v>41</v>
      </c>
      <c r="D14" s="130" t="s">
        <v>42</v>
      </c>
      <c r="E14" s="130" t="s">
        <v>43</v>
      </c>
      <c r="F14" s="130">
        <v>220</v>
      </c>
      <c r="G14" s="130" t="s">
        <v>44</v>
      </c>
      <c r="H14" s="203"/>
      <c r="I14" s="203">
        <v>20</v>
      </c>
      <c r="J14" s="203">
        <v>20</v>
      </c>
      <c r="K14" s="203"/>
    </row>
    <row r="15" ht="23.25" spans="1:11">
      <c r="A15" s="131"/>
      <c r="B15" s="131"/>
      <c r="C15" s="130" t="s">
        <v>45</v>
      </c>
      <c r="D15" s="130" t="s">
        <v>46</v>
      </c>
      <c r="E15" s="130" t="s">
        <v>47</v>
      </c>
      <c r="F15" s="130">
        <v>100</v>
      </c>
      <c r="G15" s="130" t="s">
        <v>48</v>
      </c>
      <c r="H15" s="203"/>
      <c r="I15" s="203">
        <v>10</v>
      </c>
      <c r="J15" s="203">
        <v>10</v>
      </c>
      <c r="K15" s="203"/>
    </row>
    <row r="16" ht="14.25" spans="1:11">
      <c r="A16" s="131"/>
      <c r="B16" s="132"/>
      <c r="C16" s="130" t="s">
        <v>49</v>
      </c>
      <c r="D16" s="130" t="s">
        <v>50</v>
      </c>
      <c r="E16" s="130" t="s">
        <v>47</v>
      </c>
      <c r="F16" s="130">
        <v>2022</v>
      </c>
      <c r="G16" s="130" t="s">
        <v>51</v>
      </c>
      <c r="H16" s="203"/>
      <c r="I16" s="203">
        <v>10</v>
      </c>
      <c r="J16" s="203">
        <v>10</v>
      </c>
      <c r="K16" s="203"/>
    </row>
    <row r="17" ht="23.25" spans="1:11">
      <c r="A17" s="131"/>
      <c r="B17" s="130" t="s">
        <v>52</v>
      </c>
      <c r="C17" s="130" t="s">
        <v>53</v>
      </c>
      <c r="D17" s="130" t="s">
        <v>54</v>
      </c>
      <c r="E17" s="130" t="s">
        <v>55</v>
      </c>
      <c r="F17" s="130" t="s">
        <v>56</v>
      </c>
      <c r="G17" s="130" t="s">
        <v>27</v>
      </c>
      <c r="H17" s="203"/>
      <c r="I17" s="203">
        <v>20</v>
      </c>
      <c r="J17" s="203">
        <v>20</v>
      </c>
      <c r="K17" s="203"/>
    </row>
    <row r="18" ht="23.25" spans="1:11">
      <c r="A18" s="131"/>
      <c r="B18" s="130" t="s">
        <v>57</v>
      </c>
      <c r="C18" s="130" t="s">
        <v>58</v>
      </c>
      <c r="D18" s="130" t="s">
        <v>59</v>
      </c>
      <c r="E18" s="130" t="s">
        <v>43</v>
      </c>
      <c r="F18" s="130">
        <v>98</v>
      </c>
      <c r="G18" s="130" t="s">
        <v>48</v>
      </c>
      <c r="H18" s="203"/>
      <c r="I18" s="203">
        <v>10</v>
      </c>
      <c r="J18" s="203">
        <v>10</v>
      </c>
      <c r="K18" s="203"/>
    </row>
    <row r="19" ht="23.25" spans="1:11">
      <c r="A19" s="132"/>
      <c r="B19" s="130" t="s">
        <v>60</v>
      </c>
      <c r="C19" s="130" t="s">
        <v>61</v>
      </c>
      <c r="D19" s="130" t="s">
        <v>62</v>
      </c>
      <c r="E19" s="130" t="s">
        <v>63</v>
      </c>
      <c r="F19" s="130">
        <v>54.24</v>
      </c>
      <c r="G19" s="130" t="s">
        <v>64</v>
      </c>
      <c r="H19" s="203"/>
      <c r="I19" s="203">
        <v>20</v>
      </c>
      <c r="J19" s="203">
        <v>20</v>
      </c>
      <c r="K19" s="203"/>
    </row>
    <row r="20" ht="14.25" spans="1:11">
      <c r="A20" s="119" t="s">
        <v>65</v>
      </c>
      <c r="B20" s="120"/>
      <c r="C20" s="120"/>
      <c r="D20" s="120"/>
      <c r="E20" s="120"/>
      <c r="F20" s="120"/>
      <c r="G20" s="120"/>
      <c r="H20" s="121"/>
      <c r="I20" s="137">
        <v>100</v>
      </c>
      <c r="J20" s="222">
        <v>100</v>
      </c>
      <c r="K20" s="223"/>
    </row>
    <row r="21" ht="14.25" spans="1:11">
      <c r="A21" s="119" t="s">
        <v>66</v>
      </c>
      <c r="B21" s="121"/>
      <c r="C21" s="119" t="s">
        <v>698</v>
      </c>
      <c r="D21" s="120"/>
      <c r="E21" s="120"/>
      <c r="F21" s="120"/>
      <c r="G21" s="120"/>
      <c r="H21" s="120"/>
      <c r="I21" s="120"/>
      <c r="J21" s="120"/>
      <c r="K21" s="121"/>
    </row>
    <row r="22" ht="14.25" spans="1:11">
      <c r="A22" s="119" t="s">
        <v>68</v>
      </c>
      <c r="B22" s="121"/>
      <c r="C22" s="119" t="s">
        <v>69</v>
      </c>
      <c r="D22" s="120"/>
      <c r="E22" s="120"/>
      <c r="F22" s="120"/>
      <c r="G22" s="120"/>
      <c r="H22" s="120"/>
      <c r="I22" s="120"/>
      <c r="J22" s="120"/>
      <c r="K22" s="121"/>
    </row>
    <row r="23" ht="14.25" spans="1:11">
      <c r="A23" s="119" t="s">
        <v>70</v>
      </c>
      <c r="B23" s="121"/>
      <c r="C23" s="119" t="s">
        <v>71</v>
      </c>
      <c r="D23" s="120"/>
      <c r="E23" s="120"/>
      <c r="F23" s="120"/>
      <c r="G23" s="120"/>
      <c r="H23" s="120"/>
      <c r="I23" s="120"/>
      <c r="J23" s="120"/>
      <c r="K23" s="121"/>
    </row>
    <row r="24" ht="14.25" spans="1:11">
      <c r="A24" s="125" t="s">
        <v>699</v>
      </c>
      <c r="B24" s="126"/>
      <c r="C24" s="126"/>
      <c r="D24" s="127"/>
      <c r="E24" s="125" t="s">
        <v>700</v>
      </c>
      <c r="F24" s="126"/>
      <c r="G24" s="126"/>
      <c r="H24" s="126"/>
      <c r="I24" s="126"/>
      <c r="J24" s="126"/>
      <c r="K24" s="127"/>
    </row>
    <row r="25" ht="21" spans="1:1">
      <c r="A25" s="207"/>
    </row>
    <row r="26" ht="20.25" spans="1:11">
      <c r="A26" s="208" t="s">
        <v>1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24"/>
    </row>
    <row r="27" ht="14.25" spans="1:11">
      <c r="A27" s="125" t="s">
        <v>2</v>
      </c>
      <c r="B27" s="127"/>
      <c r="C27" s="125" t="s">
        <v>701</v>
      </c>
      <c r="D27" s="126"/>
      <c r="E27" s="126"/>
      <c r="F27" s="126"/>
      <c r="G27" s="126"/>
      <c r="H27" s="126"/>
      <c r="I27" s="126"/>
      <c r="J27" s="126"/>
      <c r="K27" s="127"/>
    </row>
    <row r="28" ht="14.25" spans="1:11">
      <c r="A28" s="125" t="s">
        <v>4</v>
      </c>
      <c r="B28" s="127"/>
      <c r="C28" s="125" t="s">
        <v>5</v>
      </c>
      <c r="D28" s="126"/>
      <c r="E28" s="126"/>
      <c r="F28" s="126"/>
      <c r="G28" s="127"/>
      <c r="H28" s="202" t="s">
        <v>6</v>
      </c>
      <c r="I28" s="125" t="s">
        <v>697</v>
      </c>
      <c r="J28" s="126"/>
      <c r="K28" s="127"/>
    </row>
    <row r="29" ht="14.25" spans="1:11">
      <c r="A29" s="210" t="s">
        <v>8</v>
      </c>
      <c r="B29" s="129" t="s">
        <v>9</v>
      </c>
      <c r="C29" s="119" t="s">
        <v>10</v>
      </c>
      <c r="D29" s="120"/>
      <c r="E29" s="120"/>
      <c r="F29" s="120"/>
      <c r="G29" s="121"/>
      <c r="H29" s="119" t="s">
        <v>11</v>
      </c>
      <c r="I29" s="120"/>
      <c r="J29" s="120"/>
      <c r="K29" s="121"/>
    </row>
    <row r="30" ht="33.75" customHeight="1" spans="1:11">
      <c r="A30" s="211"/>
      <c r="B30" s="131"/>
      <c r="C30" s="212" t="s">
        <v>75</v>
      </c>
      <c r="D30" s="213"/>
      <c r="E30" s="213"/>
      <c r="F30" s="213"/>
      <c r="G30" s="214"/>
      <c r="H30" s="212" t="s">
        <v>702</v>
      </c>
      <c r="I30" s="213"/>
      <c r="J30" s="213"/>
      <c r="K30" s="214"/>
    </row>
    <row r="31" ht="14.25" spans="1:11">
      <c r="A31" s="211"/>
      <c r="B31" s="132"/>
      <c r="C31" s="215" t="s">
        <v>681</v>
      </c>
      <c r="D31" s="216"/>
      <c r="E31" s="216"/>
      <c r="F31" s="216"/>
      <c r="G31" s="153"/>
      <c r="H31" s="215" t="s">
        <v>78</v>
      </c>
      <c r="I31" s="216"/>
      <c r="J31" s="216"/>
      <c r="K31" s="153"/>
    </row>
    <row r="32" ht="34.5" spans="1:11">
      <c r="A32" s="217"/>
      <c r="B32" s="130" t="s">
        <v>14</v>
      </c>
      <c r="C32" s="125" t="s">
        <v>79</v>
      </c>
      <c r="D32" s="126"/>
      <c r="E32" s="126"/>
      <c r="F32" s="126"/>
      <c r="G32" s="126"/>
      <c r="H32" s="126"/>
      <c r="I32" s="126"/>
      <c r="J32" s="126"/>
      <c r="K32" s="127"/>
    </row>
    <row r="33" ht="23.25" spans="1:11">
      <c r="A33" s="129" t="s">
        <v>16</v>
      </c>
      <c r="B33" s="130" t="s">
        <v>17</v>
      </c>
      <c r="C33" s="130" t="s">
        <v>18</v>
      </c>
      <c r="D33" s="130" t="s">
        <v>19</v>
      </c>
      <c r="E33" s="119" t="s">
        <v>20</v>
      </c>
      <c r="F33" s="120"/>
      <c r="G33" s="121"/>
      <c r="H33" s="130" t="s">
        <v>21</v>
      </c>
      <c r="I33" s="130" t="s">
        <v>22</v>
      </c>
      <c r="J33" s="130" t="s">
        <v>23</v>
      </c>
      <c r="K33" s="130" t="s">
        <v>24</v>
      </c>
    </row>
    <row r="34" ht="14.25" spans="1:11">
      <c r="A34" s="131"/>
      <c r="B34" s="130" t="s">
        <v>25</v>
      </c>
      <c r="C34" s="130">
        <v>7.69</v>
      </c>
      <c r="D34" s="130">
        <v>0</v>
      </c>
      <c r="E34" s="119">
        <v>7.69</v>
      </c>
      <c r="F34" s="120"/>
      <c r="G34" s="121"/>
      <c r="H34" s="152">
        <v>1</v>
      </c>
      <c r="I34" s="130">
        <v>10</v>
      </c>
      <c r="J34" s="130">
        <v>10</v>
      </c>
      <c r="K34" s="219"/>
    </row>
    <row r="35" ht="23.25" spans="1:11">
      <c r="A35" s="131"/>
      <c r="B35" s="130" t="s">
        <v>26</v>
      </c>
      <c r="C35" s="130">
        <v>7.69</v>
      </c>
      <c r="D35" s="130">
        <v>0</v>
      </c>
      <c r="E35" s="119">
        <v>7.69</v>
      </c>
      <c r="F35" s="120"/>
      <c r="G35" s="121"/>
      <c r="H35" s="152">
        <v>1</v>
      </c>
      <c r="I35" s="130" t="s">
        <v>27</v>
      </c>
      <c r="J35" s="130" t="s">
        <v>27</v>
      </c>
      <c r="K35" s="220"/>
    </row>
    <row r="36" ht="23.25" spans="1:11">
      <c r="A36" s="131"/>
      <c r="B36" s="130" t="s">
        <v>28</v>
      </c>
      <c r="C36" s="130">
        <v>0</v>
      </c>
      <c r="D36" s="130">
        <v>0</v>
      </c>
      <c r="E36" s="119">
        <v>0</v>
      </c>
      <c r="F36" s="120"/>
      <c r="G36" s="121"/>
      <c r="H36" s="152">
        <v>0</v>
      </c>
      <c r="I36" s="130" t="s">
        <v>27</v>
      </c>
      <c r="J36" s="130" t="s">
        <v>27</v>
      </c>
      <c r="K36" s="220"/>
    </row>
    <row r="37" ht="14.25" spans="1:11">
      <c r="A37" s="131"/>
      <c r="B37" s="130" t="s">
        <v>29</v>
      </c>
      <c r="C37" s="130">
        <v>0</v>
      </c>
      <c r="D37" s="130">
        <v>0</v>
      </c>
      <c r="E37" s="119">
        <v>0</v>
      </c>
      <c r="F37" s="120"/>
      <c r="G37" s="121"/>
      <c r="H37" s="152">
        <v>0</v>
      </c>
      <c r="I37" s="130" t="s">
        <v>27</v>
      </c>
      <c r="J37" s="130" t="s">
        <v>27</v>
      </c>
      <c r="K37" s="220"/>
    </row>
    <row r="38" ht="14.25" spans="1:11">
      <c r="A38" s="132"/>
      <c r="B38" s="130" t="s">
        <v>30</v>
      </c>
      <c r="C38" s="203"/>
      <c r="D38" s="203"/>
      <c r="E38" s="204"/>
      <c r="F38" s="205"/>
      <c r="G38" s="206"/>
      <c r="H38" s="203"/>
      <c r="I38" s="130" t="s">
        <v>27</v>
      </c>
      <c r="J38" s="130" t="s">
        <v>27</v>
      </c>
      <c r="K38" s="221"/>
    </row>
    <row r="39" ht="23.25" spans="1:11">
      <c r="A39" s="129" t="s">
        <v>31</v>
      </c>
      <c r="B39" s="130" t="s">
        <v>32</v>
      </c>
      <c r="C39" s="130" t="s">
        <v>33</v>
      </c>
      <c r="D39" s="130" t="s">
        <v>34</v>
      </c>
      <c r="E39" s="130" t="s">
        <v>35</v>
      </c>
      <c r="F39" s="130" t="s">
        <v>36</v>
      </c>
      <c r="G39" s="130" t="s">
        <v>37</v>
      </c>
      <c r="H39" s="130" t="s">
        <v>38</v>
      </c>
      <c r="I39" s="130" t="s">
        <v>22</v>
      </c>
      <c r="J39" s="130" t="s">
        <v>23</v>
      </c>
      <c r="K39" s="130" t="s">
        <v>39</v>
      </c>
    </row>
    <row r="40" ht="14.25" spans="1:11">
      <c r="A40" s="131"/>
      <c r="B40" s="129" t="s">
        <v>40</v>
      </c>
      <c r="C40" s="130" t="s">
        <v>41</v>
      </c>
      <c r="D40" s="130" t="s">
        <v>80</v>
      </c>
      <c r="E40" s="130" t="s">
        <v>43</v>
      </c>
      <c r="F40" s="130">
        <v>82</v>
      </c>
      <c r="G40" s="130" t="s">
        <v>44</v>
      </c>
      <c r="H40" s="203"/>
      <c r="I40" s="203">
        <v>20</v>
      </c>
      <c r="J40" s="203">
        <v>20</v>
      </c>
      <c r="K40" s="130"/>
    </row>
    <row r="41" ht="23.25" spans="1:11">
      <c r="A41" s="131"/>
      <c r="B41" s="131"/>
      <c r="C41" s="130" t="s">
        <v>45</v>
      </c>
      <c r="D41" s="130" t="s">
        <v>46</v>
      </c>
      <c r="E41" s="130" t="s">
        <v>47</v>
      </c>
      <c r="F41" s="130">
        <v>100</v>
      </c>
      <c r="G41" s="130" t="s">
        <v>48</v>
      </c>
      <c r="H41" s="203"/>
      <c r="I41" s="203">
        <v>10</v>
      </c>
      <c r="J41" s="203">
        <v>10</v>
      </c>
      <c r="K41" s="130"/>
    </row>
    <row r="42" ht="14.25" spans="1:11">
      <c r="A42" s="131"/>
      <c r="B42" s="132"/>
      <c r="C42" s="130" t="s">
        <v>49</v>
      </c>
      <c r="D42" s="130" t="s">
        <v>50</v>
      </c>
      <c r="E42" s="130" t="s">
        <v>47</v>
      </c>
      <c r="F42" s="130">
        <v>2022</v>
      </c>
      <c r="G42" s="130" t="s">
        <v>51</v>
      </c>
      <c r="H42" s="203"/>
      <c r="I42" s="203">
        <v>10</v>
      </c>
      <c r="J42" s="203">
        <v>10</v>
      </c>
      <c r="K42" s="130"/>
    </row>
    <row r="43" ht="34.5" spans="1:11">
      <c r="A43" s="131"/>
      <c r="B43" s="130" t="s">
        <v>52</v>
      </c>
      <c r="C43" s="130" t="s">
        <v>53</v>
      </c>
      <c r="D43" s="130" t="s">
        <v>703</v>
      </c>
      <c r="E43" s="130" t="s">
        <v>55</v>
      </c>
      <c r="F43" s="130" t="s">
        <v>56</v>
      </c>
      <c r="G43" s="130" t="s">
        <v>27</v>
      </c>
      <c r="H43" s="203"/>
      <c r="I43" s="203">
        <v>20</v>
      </c>
      <c r="J43" s="203">
        <v>20</v>
      </c>
      <c r="K43" s="130"/>
    </row>
    <row r="44" ht="23.25" spans="1:11">
      <c r="A44" s="131"/>
      <c r="B44" s="130" t="s">
        <v>57</v>
      </c>
      <c r="C44" s="130" t="s">
        <v>58</v>
      </c>
      <c r="D44" s="130" t="s">
        <v>82</v>
      </c>
      <c r="E44" s="130" t="s">
        <v>43</v>
      </c>
      <c r="F44" s="130">
        <v>98</v>
      </c>
      <c r="G44" s="130" t="s">
        <v>48</v>
      </c>
      <c r="H44" s="203"/>
      <c r="I44" s="203">
        <v>10</v>
      </c>
      <c r="J44" s="203">
        <v>10</v>
      </c>
      <c r="K44" s="130"/>
    </row>
    <row r="45" ht="23.25" spans="1:11">
      <c r="A45" s="132"/>
      <c r="B45" s="130" t="s">
        <v>60</v>
      </c>
      <c r="C45" s="130" t="s">
        <v>61</v>
      </c>
      <c r="D45" s="130" t="s">
        <v>83</v>
      </c>
      <c r="E45" s="130" t="s">
        <v>63</v>
      </c>
      <c r="F45" s="130">
        <v>7.69</v>
      </c>
      <c r="G45" s="130" t="s">
        <v>64</v>
      </c>
      <c r="H45" s="203"/>
      <c r="I45" s="203">
        <v>20</v>
      </c>
      <c r="J45" s="203">
        <v>20</v>
      </c>
      <c r="K45" s="203"/>
    </row>
    <row r="46" ht="14.25" spans="1:11">
      <c r="A46" s="119" t="s">
        <v>65</v>
      </c>
      <c r="B46" s="120"/>
      <c r="C46" s="120"/>
      <c r="D46" s="120"/>
      <c r="E46" s="120"/>
      <c r="F46" s="120"/>
      <c r="G46" s="120"/>
      <c r="H46" s="121"/>
      <c r="I46" s="137">
        <v>100</v>
      </c>
      <c r="J46" s="222">
        <v>100</v>
      </c>
      <c r="K46" s="223"/>
    </row>
    <row r="47" ht="14.25" spans="1:11">
      <c r="A47" s="119" t="s">
        <v>66</v>
      </c>
      <c r="B47" s="121"/>
      <c r="C47" s="119" t="s">
        <v>704</v>
      </c>
      <c r="D47" s="120"/>
      <c r="E47" s="120"/>
      <c r="F47" s="120"/>
      <c r="G47" s="120"/>
      <c r="H47" s="120"/>
      <c r="I47" s="120"/>
      <c r="J47" s="120"/>
      <c r="K47" s="121"/>
    </row>
    <row r="48" ht="14.25" spans="1:11">
      <c r="A48" s="119" t="s">
        <v>68</v>
      </c>
      <c r="B48" s="121"/>
      <c r="C48" s="119" t="s">
        <v>705</v>
      </c>
      <c r="D48" s="120"/>
      <c r="E48" s="120"/>
      <c r="F48" s="120"/>
      <c r="G48" s="120"/>
      <c r="H48" s="120"/>
      <c r="I48" s="120"/>
      <c r="J48" s="120"/>
      <c r="K48" s="121"/>
    </row>
    <row r="49" ht="14.25" spans="1:11">
      <c r="A49" s="119" t="s">
        <v>70</v>
      </c>
      <c r="B49" s="121"/>
      <c r="C49" s="119" t="s">
        <v>86</v>
      </c>
      <c r="D49" s="120"/>
      <c r="E49" s="120"/>
      <c r="F49" s="120"/>
      <c r="G49" s="120"/>
      <c r="H49" s="120"/>
      <c r="I49" s="120"/>
      <c r="J49" s="120"/>
      <c r="K49" s="121"/>
    </row>
    <row r="50" ht="14.25" spans="1:11">
      <c r="A50" s="125" t="s">
        <v>699</v>
      </c>
      <c r="B50" s="126"/>
      <c r="C50" s="126"/>
      <c r="D50" s="127"/>
      <c r="E50" s="125" t="s">
        <v>700</v>
      </c>
      <c r="F50" s="126"/>
      <c r="G50" s="126"/>
      <c r="H50" s="126"/>
      <c r="I50" s="126"/>
      <c r="J50" s="126"/>
      <c r="K50" s="127"/>
    </row>
    <row r="51" ht="21" spans="1:1">
      <c r="A51" s="207"/>
    </row>
    <row r="52" ht="20.25" spans="1:11">
      <c r="A52" s="200" t="s">
        <v>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18"/>
    </row>
    <row r="53" ht="14.25" spans="1:11">
      <c r="A53" s="125" t="s">
        <v>2</v>
      </c>
      <c r="B53" s="127"/>
      <c r="C53" s="125" t="s">
        <v>706</v>
      </c>
      <c r="D53" s="126"/>
      <c r="E53" s="126"/>
      <c r="F53" s="126"/>
      <c r="G53" s="126"/>
      <c r="H53" s="126"/>
      <c r="I53" s="126"/>
      <c r="J53" s="126"/>
      <c r="K53" s="127"/>
    </row>
    <row r="54" ht="14.25" spans="1:11">
      <c r="A54" s="125" t="s">
        <v>4</v>
      </c>
      <c r="B54" s="127"/>
      <c r="C54" s="125" t="s">
        <v>5</v>
      </c>
      <c r="D54" s="126"/>
      <c r="E54" s="126"/>
      <c r="F54" s="126"/>
      <c r="G54" s="127"/>
      <c r="H54" s="202" t="s">
        <v>6</v>
      </c>
      <c r="I54" s="125" t="s">
        <v>697</v>
      </c>
      <c r="J54" s="126"/>
      <c r="K54" s="127"/>
    </row>
    <row r="55" ht="19.5" customHeight="1" spans="1:11">
      <c r="A55" s="210" t="s">
        <v>8</v>
      </c>
      <c r="B55" s="129" t="s">
        <v>9</v>
      </c>
      <c r="C55" s="119" t="s">
        <v>10</v>
      </c>
      <c r="D55" s="120"/>
      <c r="E55" s="120"/>
      <c r="F55" s="120"/>
      <c r="G55" s="121"/>
      <c r="H55" s="119" t="s">
        <v>11</v>
      </c>
      <c r="I55" s="120"/>
      <c r="J55" s="120"/>
      <c r="K55" s="121"/>
    </row>
    <row r="56" ht="22.5" customHeight="1" spans="1:11">
      <c r="A56" s="211"/>
      <c r="B56" s="132"/>
      <c r="C56" s="125" t="s">
        <v>707</v>
      </c>
      <c r="D56" s="126"/>
      <c r="E56" s="126"/>
      <c r="F56" s="126"/>
      <c r="G56" s="127"/>
      <c r="H56" s="125" t="s">
        <v>131</v>
      </c>
      <c r="I56" s="126"/>
      <c r="J56" s="126"/>
      <c r="K56" s="127"/>
    </row>
    <row r="57" ht="34.5" spans="1:11">
      <c r="A57" s="217"/>
      <c r="B57" s="130" t="s">
        <v>14</v>
      </c>
      <c r="C57" s="125" t="s">
        <v>132</v>
      </c>
      <c r="D57" s="126"/>
      <c r="E57" s="126"/>
      <c r="F57" s="126"/>
      <c r="G57" s="126"/>
      <c r="H57" s="126"/>
      <c r="I57" s="126"/>
      <c r="J57" s="126"/>
      <c r="K57" s="127"/>
    </row>
    <row r="58" ht="23.25" spans="1:11">
      <c r="A58" s="129" t="s">
        <v>16</v>
      </c>
      <c r="B58" s="130" t="s">
        <v>17</v>
      </c>
      <c r="C58" s="130" t="s">
        <v>18</v>
      </c>
      <c r="D58" s="130" t="s">
        <v>19</v>
      </c>
      <c r="E58" s="119" t="s">
        <v>20</v>
      </c>
      <c r="F58" s="120"/>
      <c r="G58" s="121"/>
      <c r="H58" s="130" t="s">
        <v>21</v>
      </c>
      <c r="I58" s="130" t="s">
        <v>22</v>
      </c>
      <c r="J58" s="130" t="s">
        <v>23</v>
      </c>
      <c r="K58" s="130" t="s">
        <v>24</v>
      </c>
    </row>
    <row r="59" ht="14.25" spans="1:11">
      <c r="A59" s="131"/>
      <c r="B59" s="130" t="s">
        <v>25</v>
      </c>
      <c r="C59" s="130">
        <v>11.89</v>
      </c>
      <c r="D59" s="130">
        <v>0</v>
      </c>
      <c r="E59" s="119">
        <v>11.89</v>
      </c>
      <c r="F59" s="120"/>
      <c r="G59" s="121"/>
      <c r="H59" s="152">
        <v>1</v>
      </c>
      <c r="I59" s="130">
        <v>10</v>
      </c>
      <c r="J59" s="130">
        <v>10</v>
      </c>
      <c r="K59" s="219"/>
    </row>
    <row r="60" ht="23.25" spans="1:11">
      <c r="A60" s="131"/>
      <c r="B60" s="130" t="s">
        <v>26</v>
      </c>
      <c r="C60" s="130">
        <v>11.89</v>
      </c>
      <c r="D60" s="130">
        <v>0</v>
      </c>
      <c r="E60" s="119">
        <v>11.89</v>
      </c>
      <c r="F60" s="120"/>
      <c r="G60" s="121"/>
      <c r="H60" s="152">
        <v>1</v>
      </c>
      <c r="I60" s="130" t="s">
        <v>27</v>
      </c>
      <c r="J60" s="130" t="s">
        <v>27</v>
      </c>
      <c r="K60" s="220"/>
    </row>
    <row r="61" ht="23.25" spans="1:11">
      <c r="A61" s="131"/>
      <c r="B61" s="130" t="s">
        <v>28</v>
      </c>
      <c r="C61" s="130">
        <v>0</v>
      </c>
      <c r="D61" s="130">
        <v>0</v>
      </c>
      <c r="E61" s="119">
        <v>0</v>
      </c>
      <c r="F61" s="120"/>
      <c r="G61" s="121"/>
      <c r="H61" s="152">
        <v>0</v>
      </c>
      <c r="I61" s="130" t="s">
        <v>27</v>
      </c>
      <c r="J61" s="130" t="s">
        <v>27</v>
      </c>
      <c r="K61" s="220"/>
    </row>
    <row r="62" ht="14.25" spans="1:11">
      <c r="A62" s="131"/>
      <c r="B62" s="130" t="s">
        <v>29</v>
      </c>
      <c r="C62" s="130">
        <v>0</v>
      </c>
      <c r="D62" s="130">
        <v>0</v>
      </c>
      <c r="E62" s="119">
        <v>0</v>
      </c>
      <c r="F62" s="120"/>
      <c r="G62" s="121"/>
      <c r="H62" s="152">
        <v>0</v>
      </c>
      <c r="I62" s="130" t="s">
        <v>27</v>
      </c>
      <c r="J62" s="130" t="s">
        <v>27</v>
      </c>
      <c r="K62" s="220"/>
    </row>
    <row r="63" ht="14.25" spans="1:11">
      <c r="A63" s="132"/>
      <c r="B63" s="130" t="s">
        <v>30</v>
      </c>
      <c r="C63" s="203"/>
      <c r="D63" s="203"/>
      <c r="E63" s="204"/>
      <c r="F63" s="205"/>
      <c r="G63" s="206"/>
      <c r="H63" s="203"/>
      <c r="I63" s="130" t="s">
        <v>27</v>
      </c>
      <c r="J63" s="130" t="s">
        <v>27</v>
      </c>
      <c r="K63" s="221"/>
    </row>
    <row r="64" ht="23.25" spans="1:11">
      <c r="A64" s="129" t="s">
        <v>31</v>
      </c>
      <c r="B64" s="130" t="s">
        <v>32</v>
      </c>
      <c r="C64" s="130" t="s">
        <v>33</v>
      </c>
      <c r="D64" s="130" t="s">
        <v>34</v>
      </c>
      <c r="E64" s="130" t="s">
        <v>35</v>
      </c>
      <c r="F64" s="130" t="s">
        <v>36</v>
      </c>
      <c r="G64" s="130" t="s">
        <v>37</v>
      </c>
      <c r="H64" s="130" t="s">
        <v>38</v>
      </c>
      <c r="I64" s="130" t="s">
        <v>22</v>
      </c>
      <c r="J64" s="130" t="s">
        <v>23</v>
      </c>
      <c r="K64" s="130" t="s">
        <v>39</v>
      </c>
    </row>
    <row r="65" ht="23.25" spans="1:11">
      <c r="A65" s="131"/>
      <c r="B65" s="129" t="s">
        <v>40</v>
      </c>
      <c r="C65" s="130" t="s">
        <v>41</v>
      </c>
      <c r="D65" s="130" t="s">
        <v>91</v>
      </c>
      <c r="E65" s="130" t="s">
        <v>43</v>
      </c>
      <c r="F65" s="130">
        <v>220</v>
      </c>
      <c r="G65" s="130" t="s">
        <v>44</v>
      </c>
      <c r="H65" s="203"/>
      <c r="I65" s="203">
        <v>20</v>
      </c>
      <c r="J65" s="203">
        <v>20</v>
      </c>
      <c r="K65" s="130"/>
    </row>
    <row r="66" ht="23.25" spans="1:11">
      <c r="A66" s="131"/>
      <c r="B66" s="131"/>
      <c r="C66" s="130" t="s">
        <v>45</v>
      </c>
      <c r="D66" s="130" t="s">
        <v>183</v>
      </c>
      <c r="E66" s="130" t="s">
        <v>47</v>
      </c>
      <c r="F66" s="130">
        <v>100</v>
      </c>
      <c r="G66" s="130" t="s">
        <v>48</v>
      </c>
      <c r="H66" s="203"/>
      <c r="I66" s="203">
        <v>10</v>
      </c>
      <c r="J66" s="203">
        <v>10</v>
      </c>
      <c r="K66" s="130"/>
    </row>
    <row r="67" ht="14.25" spans="1:11">
      <c r="A67" s="131"/>
      <c r="B67" s="132"/>
      <c r="C67" s="130" t="s">
        <v>49</v>
      </c>
      <c r="D67" s="130" t="s">
        <v>50</v>
      </c>
      <c r="E67" s="130" t="s">
        <v>47</v>
      </c>
      <c r="F67" s="130">
        <v>2022</v>
      </c>
      <c r="G67" s="130" t="s">
        <v>51</v>
      </c>
      <c r="H67" s="203"/>
      <c r="I67" s="203">
        <v>10</v>
      </c>
      <c r="J67" s="203">
        <v>10</v>
      </c>
      <c r="K67" s="130"/>
    </row>
    <row r="68" ht="23.25" spans="1:11">
      <c r="A68" s="131"/>
      <c r="B68" s="130" t="s">
        <v>52</v>
      </c>
      <c r="C68" s="130" t="s">
        <v>53</v>
      </c>
      <c r="D68" s="130" t="s">
        <v>133</v>
      </c>
      <c r="E68" s="130" t="s">
        <v>55</v>
      </c>
      <c r="F68" s="130" t="s">
        <v>56</v>
      </c>
      <c r="G68" s="130" t="s">
        <v>27</v>
      </c>
      <c r="H68" s="203"/>
      <c r="I68" s="203">
        <v>20</v>
      </c>
      <c r="J68" s="203">
        <v>20</v>
      </c>
      <c r="K68" s="130"/>
    </row>
    <row r="69" ht="23.25" spans="1:11">
      <c r="A69" s="131"/>
      <c r="B69" s="130" t="s">
        <v>57</v>
      </c>
      <c r="C69" s="130" t="s">
        <v>58</v>
      </c>
      <c r="D69" s="130" t="s">
        <v>82</v>
      </c>
      <c r="E69" s="130" t="s">
        <v>43</v>
      </c>
      <c r="F69" s="130">
        <v>98</v>
      </c>
      <c r="G69" s="130" t="s">
        <v>48</v>
      </c>
      <c r="H69" s="203"/>
      <c r="I69" s="203">
        <v>10</v>
      </c>
      <c r="J69" s="203">
        <v>10</v>
      </c>
      <c r="K69" s="130"/>
    </row>
    <row r="70" ht="23.25" spans="1:11">
      <c r="A70" s="132"/>
      <c r="B70" s="130" t="s">
        <v>60</v>
      </c>
      <c r="C70" s="130" t="s">
        <v>61</v>
      </c>
      <c r="D70" s="130" t="s">
        <v>83</v>
      </c>
      <c r="E70" s="130" t="s">
        <v>63</v>
      </c>
      <c r="F70" s="130">
        <v>11.89</v>
      </c>
      <c r="G70" s="130" t="s">
        <v>64</v>
      </c>
      <c r="H70" s="203"/>
      <c r="I70" s="203">
        <v>20</v>
      </c>
      <c r="J70" s="203">
        <v>20</v>
      </c>
      <c r="K70" s="203"/>
    </row>
    <row r="71" ht="14.25" spans="1:11">
      <c r="A71" s="119" t="s">
        <v>65</v>
      </c>
      <c r="B71" s="120"/>
      <c r="C71" s="120"/>
      <c r="D71" s="120"/>
      <c r="E71" s="120"/>
      <c r="F71" s="120"/>
      <c r="G71" s="120"/>
      <c r="H71" s="121"/>
      <c r="I71" s="130">
        <v>100</v>
      </c>
      <c r="J71" s="225">
        <v>100</v>
      </c>
      <c r="K71" s="153"/>
    </row>
    <row r="72" ht="14.25" spans="1:11">
      <c r="A72" s="119" t="s">
        <v>66</v>
      </c>
      <c r="B72" s="120"/>
      <c r="C72" s="120" t="s">
        <v>708</v>
      </c>
      <c r="D72" s="120"/>
      <c r="E72" s="120"/>
      <c r="F72" s="120"/>
      <c r="G72" s="120"/>
      <c r="H72" s="120"/>
      <c r="I72" s="120"/>
      <c r="J72" s="120"/>
      <c r="K72" s="121"/>
    </row>
    <row r="73" ht="14.25" spans="1:11">
      <c r="A73" s="119" t="s">
        <v>68</v>
      </c>
      <c r="B73" s="120"/>
      <c r="C73" s="120" t="s">
        <v>94</v>
      </c>
      <c r="D73" s="120"/>
      <c r="E73" s="120"/>
      <c r="F73" s="120"/>
      <c r="G73" s="120"/>
      <c r="H73" s="120"/>
      <c r="I73" s="120"/>
      <c r="J73" s="120"/>
      <c r="K73" s="121"/>
    </row>
    <row r="74" ht="14.25" spans="1:11">
      <c r="A74" s="119" t="s">
        <v>70</v>
      </c>
      <c r="B74" s="120"/>
      <c r="C74" s="120" t="s">
        <v>95</v>
      </c>
      <c r="D74" s="120"/>
      <c r="E74" s="120"/>
      <c r="F74" s="120"/>
      <c r="G74" s="120"/>
      <c r="H74" s="120"/>
      <c r="I74" s="120"/>
      <c r="J74" s="120"/>
      <c r="K74" s="121"/>
    </row>
    <row r="75" ht="14.25" spans="1:11">
      <c r="A75" s="125" t="s">
        <v>699</v>
      </c>
      <c r="B75" s="126"/>
      <c r="C75" s="126"/>
      <c r="D75" s="127"/>
      <c r="E75" s="125" t="s">
        <v>700</v>
      </c>
      <c r="F75" s="126"/>
      <c r="G75" s="126"/>
      <c r="H75" s="126"/>
      <c r="I75" s="126"/>
      <c r="J75" s="126"/>
      <c r="K75" s="127"/>
    </row>
    <row r="76" ht="21" spans="1:1">
      <c r="A76" s="207"/>
    </row>
    <row r="77" ht="20.25" spans="1:11">
      <c r="A77" s="200" t="s">
        <v>1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18"/>
    </row>
    <row r="78" ht="14.25" spans="1:11">
      <c r="A78" s="125" t="s">
        <v>2</v>
      </c>
      <c r="B78" s="127"/>
      <c r="C78" s="125" t="s">
        <v>709</v>
      </c>
      <c r="D78" s="126"/>
      <c r="E78" s="126"/>
      <c r="F78" s="126"/>
      <c r="G78" s="126"/>
      <c r="H78" s="126"/>
      <c r="I78" s="126"/>
      <c r="J78" s="126"/>
      <c r="K78" s="127"/>
    </row>
    <row r="79" ht="14.25" spans="1:11">
      <c r="A79" s="125" t="s">
        <v>4</v>
      </c>
      <c r="B79" s="127"/>
      <c r="C79" s="125" t="s">
        <v>5</v>
      </c>
      <c r="D79" s="126"/>
      <c r="E79" s="126"/>
      <c r="F79" s="126"/>
      <c r="G79" s="127"/>
      <c r="H79" s="202" t="s">
        <v>6</v>
      </c>
      <c r="I79" s="125" t="s">
        <v>697</v>
      </c>
      <c r="J79" s="126"/>
      <c r="K79" s="127"/>
    </row>
    <row r="80" ht="19.5" customHeight="1" spans="1:11">
      <c r="A80" s="210" t="s">
        <v>8</v>
      </c>
      <c r="B80" s="129" t="s">
        <v>9</v>
      </c>
      <c r="C80" s="119" t="s">
        <v>10</v>
      </c>
      <c r="D80" s="120"/>
      <c r="E80" s="120"/>
      <c r="F80" s="120"/>
      <c r="G80" s="121"/>
      <c r="H80" s="119" t="s">
        <v>11</v>
      </c>
      <c r="I80" s="120"/>
      <c r="J80" s="120"/>
      <c r="K80" s="121"/>
    </row>
    <row r="81" ht="22.5" customHeight="1" spans="1:11">
      <c r="A81" s="211"/>
      <c r="B81" s="132"/>
      <c r="C81" s="125" t="s">
        <v>710</v>
      </c>
      <c r="D81" s="126"/>
      <c r="E81" s="126"/>
      <c r="F81" s="126"/>
      <c r="G81" s="127"/>
      <c r="H81" s="125" t="s">
        <v>711</v>
      </c>
      <c r="I81" s="126"/>
      <c r="J81" s="126"/>
      <c r="K81" s="127"/>
    </row>
    <row r="82" ht="34.5" spans="1:11">
      <c r="A82" s="217"/>
      <c r="B82" s="130" t="s">
        <v>14</v>
      </c>
      <c r="C82" s="125" t="s">
        <v>712</v>
      </c>
      <c r="D82" s="126"/>
      <c r="E82" s="126"/>
      <c r="F82" s="126"/>
      <c r="G82" s="126"/>
      <c r="H82" s="126"/>
      <c r="I82" s="126"/>
      <c r="J82" s="126"/>
      <c r="K82" s="127"/>
    </row>
    <row r="83" ht="23.25" spans="1:11">
      <c r="A83" s="129" t="s">
        <v>16</v>
      </c>
      <c r="B83" s="130" t="s">
        <v>17</v>
      </c>
      <c r="C83" s="130" t="s">
        <v>18</v>
      </c>
      <c r="D83" s="130" t="s">
        <v>19</v>
      </c>
      <c r="E83" s="119" t="s">
        <v>20</v>
      </c>
      <c r="F83" s="120"/>
      <c r="G83" s="121"/>
      <c r="H83" s="130" t="s">
        <v>21</v>
      </c>
      <c r="I83" s="130" t="s">
        <v>22</v>
      </c>
      <c r="J83" s="130" t="s">
        <v>23</v>
      </c>
      <c r="K83" s="130" t="s">
        <v>24</v>
      </c>
    </row>
    <row r="84" ht="14.25" spans="1:11">
      <c r="A84" s="131"/>
      <c r="B84" s="130" t="s">
        <v>25</v>
      </c>
      <c r="C84" s="130">
        <v>69.22</v>
      </c>
      <c r="D84" s="130">
        <v>0</v>
      </c>
      <c r="E84" s="119">
        <v>69.22</v>
      </c>
      <c r="F84" s="120"/>
      <c r="G84" s="121"/>
      <c r="H84" s="152">
        <v>1</v>
      </c>
      <c r="I84" s="130">
        <v>10</v>
      </c>
      <c r="J84" s="130">
        <v>10</v>
      </c>
      <c r="K84" s="219"/>
    </row>
    <row r="85" ht="23.25" spans="1:11">
      <c r="A85" s="131"/>
      <c r="B85" s="130" t="s">
        <v>26</v>
      </c>
      <c r="C85" s="130">
        <v>69.22</v>
      </c>
      <c r="D85" s="130">
        <v>0</v>
      </c>
      <c r="E85" s="119">
        <v>69.22</v>
      </c>
      <c r="F85" s="120"/>
      <c r="G85" s="121"/>
      <c r="H85" s="152">
        <v>1</v>
      </c>
      <c r="I85" s="130" t="s">
        <v>27</v>
      </c>
      <c r="J85" s="130" t="s">
        <v>27</v>
      </c>
      <c r="K85" s="220"/>
    </row>
    <row r="86" ht="23.25" spans="1:11">
      <c r="A86" s="131"/>
      <c r="B86" s="130" t="s">
        <v>28</v>
      </c>
      <c r="C86" s="130">
        <v>0</v>
      </c>
      <c r="D86" s="130">
        <v>0</v>
      </c>
      <c r="E86" s="119">
        <v>0</v>
      </c>
      <c r="F86" s="120"/>
      <c r="G86" s="121"/>
      <c r="H86" s="152">
        <v>0</v>
      </c>
      <c r="I86" s="130" t="s">
        <v>27</v>
      </c>
      <c r="J86" s="130" t="s">
        <v>27</v>
      </c>
      <c r="K86" s="220"/>
    </row>
    <row r="87" ht="14.25" spans="1:11">
      <c r="A87" s="131"/>
      <c r="B87" s="130" t="s">
        <v>29</v>
      </c>
      <c r="C87" s="130">
        <v>0</v>
      </c>
      <c r="D87" s="130">
        <v>0</v>
      </c>
      <c r="E87" s="119">
        <v>0</v>
      </c>
      <c r="F87" s="120"/>
      <c r="G87" s="121"/>
      <c r="H87" s="152">
        <v>0</v>
      </c>
      <c r="I87" s="130" t="s">
        <v>27</v>
      </c>
      <c r="J87" s="130" t="s">
        <v>27</v>
      </c>
      <c r="K87" s="220"/>
    </row>
    <row r="88" ht="14.25" spans="1:11">
      <c r="A88" s="132"/>
      <c r="B88" s="130" t="s">
        <v>30</v>
      </c>
      <c r="C88" s="203"/>
      <c r="D88" s="203"/>
      <c r="E88" s="204"/>
      <c r="F88" s="205"/>
      <c r="G88" s="206"/>
      <c r="H88" s="203"/>
      <c r="I88" s="130" t="s">
        <v>27</v>
      </c>
      <c r="J88" s="130" t="s">
        <v>27</v>
      </c>
      <c r="K88" s="221"/>
    </row>
    <row r="89" ht="23.25" spans="1:11">
      <c r="A89" s="129" t="s">
        <v>31</v>
      </c>
      <c r="B89" s="130" t="s">
        <v>32</v>
      </c>
      <c r="C89" s="130" t="s">
        <v>33</v>
      </c>
      <c r="D89" s="130" t="s">
        <v>34</v>
      </c>
      <c r="E89" s="130" t="s">
        <v>35</v>
      </c>
      <c r="F89" s="130" t="s">
        <v>36</v>
      </c>
      <c r="G89" s="130" t="s">
        <v>37</v>
      </c>
      <c r="H89" s="130" t="s">
        <v>38</v>
      </c>
      <c r="I89" s="130" t="s">
        <v>22</v>
      </c>
      <c r="J89" s="130" t="s">
        <v>23</v>
      </c>
      <c r="K89" s="130" t="s">
        <v>39</v>
      </c>
    </row>
    <row r="90" ht="23.25" spans="1:11">
      <c r="A90" s="131"/>
      <c r="B90" s="129" t="s">
        <v>40</v>
      </c>
      <c r="C90" s="130" t="s">
        <v>41</v>
      </c>
      <c r="D90" s="130" t="s">
        <v>100</v>
      </c>
      <c r="E90" s="130" t="s">
        <v>43</v>
      </c>
      <c r="F90" s="130">
        <v>3</v>
      </c>
      <c r="G90" s="130" t="s">
        <v>101</v>
      </c>
      <c r="H90" s="203"/>
      <c r="I90" s="203">
        <v>20</v>
      </c>
      <c r="J90" s="203">
        <v>20</v>
      </c>
      <c r="K90" s="130"/>
    </row>
    <row r="91" ht="23.25" spans="1:11">
      <c r="A91" s="131"/>
      <c r="B91" s="131"/>
      <c r="C91" s="130" t="s">
        <v>45</v>
      </c>
      <c r="D91" s="130" t="s">
        <v>183</v>
      </c>
      <c r="E91" s="130" t="s">
        <v>47</v>
      </c>
      <c r="F91" s="130">
        <v>100</v>
      </c>
      <c r="G91" s="130" t="s">
        <v>48</v>
      </c>
      <c r="H91" s="203"/>
      <c r="I91" s="203">
        <v>10</v>
      </c>
      <c r="J91" s="203">
        <v>10</v>
      </c>
      <c r="K91" s="130"/>
    </row>
    <row r="92" ht="14.25" spans="1:11">
      <c r="A92" s="131"/>
      <c r="B92" s="132"/>
      <c r="C92" s="130" t="s">
        <v>49</v>
      </c>
      <c r="D92" s="130" t="s">
        <v>50</v>
      </c>
      <c r="E92" s="130" t="s">
        <v>47</v>
      </c>
      <c r="F92" s="130">
        <v>2022</v>
      </c>
      <c r="G92" s="130" t="s">
        <v>51</v>
      </c>
      <c r="H92" s="203"/>
      <c r="I92" s="203">
        <v>10</v>
      </c>
      <c r="J92" s="203">
        <v>10</v>
      </c>
      <c r="K92" s="130"/>
    </row>
    <row r="93" ht="23.25" spans="1:11">
      <c r="A93" s="131"/>
      <c r="B93" s="130" t="s">
        <v>52</v>
      </c>
      <c r="C93" s="130" t="s">
        <v>53</v>
      </c>
      <c r="D93" s="130" t="s">
        <v>54</v>
      </c>
      <c r="E93" s="130" t="s">
        <v>55</v>
      </c>
      <c r="F93" s="130" t="s">
        <v>56</v>
      </c>
      <c r="G93" s="130" t="s">
        <v>27</v>
      </c>
      <c r="H93" s="203"/>
      <c r="I93" s="203">
        <v>20</v>
      </c>
      <c r="J93" s="203">
        <v>20</v>
      </c>
      <c r="K93" s="130"/>
    </row>
    <row r="94" ht="23.25" spans="1:11">
      <c r="A94" s="131"/>
      <c r="B94" s="130" t="s">
        <v>57</v>
      </c>
      <c r="C94" s="130" t="s">
        <v>58</v>
      </c>
      <c r="D94" s="130" t="s">
        <v>82</v>
      </c>
      <c r="E94" s="130" t="s">
        <v>43</v>
      </c>
      <c r="F94" s="130">
        <v>98</v>
      </c>
      <c r="G94" s="130" t="s">
        <v>48</v>
      </c>
      <c r="H94" s="203"/>
      <c r="I94" s="203">
        <v>10</v>
      </c>
      <c r="J94" s="203">
        <v>10</v>
      </c>
      <c r="K94" s="130"/>
    </row>
    <row r="95" ht="23.25" spans="1:11">
      <c r="A95" s="132"/>
      <c r="B95" s="130" t="s">
        <v>60</v>
      </c>
      <c r="C95" s="130" t="s">
        <v>61</v>
      </c>
      <c r="D95" s="130" t="s">
        <v>103</v>
      </c>
      <c r="E95" s="130" t="s">
        <v>63</v>
      </c>
      <c r="F95" s="130">
        <v>69.22</v>
      </c>
      <c r="G95" s="130" t="s">
        <v>64</v>
      </c>
      <c r="H95" s="203"/>
      <c r="I95" s="203">
        <v>20</v>
      </c>
      <c r="J95" s="203">
        <v>20</v>
      </c>
      <c r="K95" s="203"/>
    </row>
    <row r="96" ht="14.25" spans="1:11">
      <c r="A96" s="119" t="s">
        <v>65</v>
      </c>
      <c r="B96" s="120"/>
      <c r="C96" s="120"/>
      <c r="D96" s="120"/>
      <c r="E96" s="120"/>
      <c r="F96" s="120"/>
      <c r="G96" s="120"/>
      <c r="H96" s="121"/>
      <c r="I96" s="130">
        <v>100</v>
      </c>
      <c r="J96" s="225">
        <v>100</v>
      </c>
      <c r="K96" s="153"/>
    </row>
    <row r="97" ht="14.25" spans="1:11">
      <c r="A97" s="119" t="s">
        <v>66</v>
      </c>
      <c r="B97" s="120"/>
      <c r="C97" s="126" t="s">
        <v>104</v>
      </c>
      <c r="D97" s="126"/>
      <c r="E97" s="126"/>
      <c r="F97" s="126"/>
      <c r="G97" s="126"/>
      <c r="H97" s="126"/>
      <c r="I97" s="126"/>
      <c r="J97" s="126"/>
      <c r="K97" s="127"/>
    </row>
    <row r="98" ht="14.25" spans="1:11">
      <c r="A98" s="119" t="s">
        <v>68</v>
      </c>
      <c r="B98" s="120"/>
      <c r="C98" s="120" t="s">
        <v>105</v>
      </c>
      <c r="D98" s="120"/>
      <c r="E98" s="120"/>
      <c r="F98" s="120"/>
      <c r="G98" s="120"/>
      <c r="H98" s="120"/>
      <c r="I98" s="120"/>
      <c r="J98" s="120"/>
      <c r="K98" s="121"/>
    </row>
    <row r="99" ht="14.25" spans="1:11">
      <c r="A99" s="119" t="s">
        <v>70</v>
      </c>
      <c r="B99" s="120"/>
      <c r="C99" s="120" t="s">
        <v>105</v>
      </c>
      <c r="D99" s="120"/>
      <c r="E99" s="120"/>
      <c r="F99" s="120"/>
      <c r="G99" s="120"/>
      <c r="H99" s="120"/>
      <c r="I99" s="120"/>
      <c r="J99" s="120"/>
      <c r="K99" s="121"/>
    </row>
    <row r="100" ht="14.25" spans="1:11">
      <c r="A100" s="125" t="s">
        <v>699</v>
      </c>
      <c r="B100" s="126"/>
      <c r="C100" s="126"/>
      <c r="D100" s="127"/>
      <c r="E100" s="125" t="s">
        <v>700</v>
      </c>
      <c r="F100" s="126"/>
      <c r="G100" s="126"/>
      <c r="H100" s="126"/>
      <c r="I100" s="126"/>
      <c r="J100" s="126"/>
      <c r="K100" s="127"/>
    </row>
    <row r="101" ht="21" spans="1:1">
      <c r="A101" s="207"/>
    </row>
    <row r="102" ht="20.25" spans="1:11">
      <c r="A102" s="200" t="s">
        <v>1</v>
      </c>
      <c r="B102" s="201"/>
      <c r="C102" s="201"/>
      <c r="D102" s="201"/>
      <c r="E102" s="201"/>
      <c r="F102" s="201"/>
      <c r="G102" s="201"/>
      <c r="H102" s="201"/>
      <c r="I102" s="201"/>
      <c r="J102" s="201"/>
      <c r="K102" s="218"/>
    </row>
    <row r="103" ht="14.25" spans="1:11">
      <c r="A103" s="125" t="s">
        <v>2</v>
      </c>
      <c r="B103" s="127"/>
      <c r="C103" s="125" t="s">
        <v>713</v>
      </c>
      <c r="D103" s="126"/>
      <c r="E103" s="126"/>
      <c r="F103" s="126"/>
      <c r="G103" s="126"/>
      <c r="H103" s="126"/>
      <c r="I103" s="126"/>
      <c r="J103" s="126"/>
      <c r="K103" s="127"/>
    </row>
    <row r="104" ht="14.25" spans="1:11">
      <c r="A104" s="125" t="s">
        <v>4</v>
      </c>
      <c r="B104" s="127"/>
      <c r="C104" s="125" t="s">
        <v>5</v>
      </c>
      <c r="D104" s="126"/>
      <c r="E104" s="126"/>
      <c r="F104" s="126"/>
      <c r="G104" s="127"/>
      <c r="H104" s="202" t="s">
        <v>6</v>
      </c>
      <c r="I104" s="125" t="s">
        <v>697</v>
      </c>
      <c r="J104" s="126"/>
      <c r="K104" s="127"/>
    </row>
    <row r="105" ht="19.5" customHeight="1" spans="1:11">
      <c r="A105" s="210" t="s">
        <v>8</v>
      </c>
      <c r="B105" s="129" t="s">
        <v>9</v>
      </c>
      <c r="C105" s="119" t="s">
        <v>10</v>
      </c>
      <c r="D105" s="120"/>
      <c r="E105" s="120"/>
      <c r="F105" s="120"/>
      <c r="G105" s="121"/>
      <c r="H105" s="119" t="s">
        <v>11</v>
      </c>
      <c r="I105" s="120"/>
      <c r="J105" s="120"/>
      <c r="K105" s="121"/>
    </row>
    <row r="106" ht="22.5" customHeight="1" spans="1:11">
      <c r="A106" s="211"/>
      <c r="B106" s="132"/>
      <c r="C106" s="125" t="s">
        <v>714</v>
      </c>
      <c r="D106" s="126"/>
      <c r="E106" s="126"/>
      <c r="F106" s="126"/>
      <c r="G106" s="127"/>
      <c r="H106" s="125" t="s">
        <v>715</v>
      </c>
      <c r="I106" s="126"/>
      <c r="J106" s="126"/>
      <c r="K106" s="127"/>
    </row>
    <row r="107" ht="34.5" spans="1:11">
      <c r="A107" s="217"/>
      <c r="B107" s="130" t="s">
        <v>14</v>
      </c>
      <c r="C107" s="125" t="s">
        <v>716</v>
      </c>
      <c r="D107" s="126"/>
      <c r="E107" s="126"/>
      <c r="F107" s="126"/>
      <c r="G107" s="126"/>
      <c r="H107" s="126"/>
      <c r="I107" s="126"/>
      <c r="J107" s="126"/>
      <c r="K107" s="127"/>
    </row>
    <row r="108" ht="23.25" spans="1:11">
      <c r="A108" s="129" t="s">
        <v>16</v>
      </c>
      <c r="B108" s="130" t="s">
        <v>17</v>
      </c>
      <c r="C108" s="130" t="s">
        <v>18</v>
      </c>
      <c r="D108" s="130" t="s">
        <v>19</v>
      </c>
      <c r="E108" s="119" t="s">
        <v>20</v>
      </c>
      <c r="F108" s="120"/>
      <c r="G108" s="121"/>
      <c r="H108" s="130" t="s">
        <v>21</v>
      </c>
      <c r="I108" s="130" t="s">
        <v>22</v>
      </c>
      <c r="J108" s="130" t="s">
        <v>23</v>
      </c>
      <c r="K108" s="130" t="s">
        <v>24</v>
      </c>
    </row>
    <row r="109" ht="14.25" spans="1:11">
      <c r="A109" s="131"/>
      <c r="B109" s="130" t="s">
        <v>25</v>
      </c>
      <c r="C109" s="130">
        <v>5.5</v>
      </c>
      <c r="D109" s="130">
        <v>0</v>
      </c>
      <c r="E109" s="119">
        <v>5.5</v>
      </c>
      <c r="F109" s="120"/>
      <c r="G109" s="121"/>
      <c r="H109" s="152">
        <v>1</v>
      </c>
      <c r="I109" s="130">
        <v>10</v>
      </c>
      <c r="J109" s="130">
        <v>10</v>
      </c>
      <c r="K109" s="219"/>
    </row>
    <row r="110" ht="23.25" spans="1:11">
      <c r="A110" s="131"/>
      <c r="B110" s="130" t="s">
        <v>26</v>
      </c>
      <c r="C110" s="130">
        <v>5.5</v>
      </c>
      <c r="D110" s="130">
        <v>0</v>
      </c>
      <c r="E110" s="119">
        <v>5.5</v>
      </c>
      <c r="F110" s="120"/>
      <c r="G110" s="121"/>
      <c r="H110" s="152">
        <v>1</v>
      </c>
      <c r="I110" s="130" t="s">
        <v>27</v>
      </c>
      <c r="J110" s="130" t="s">
        <v>27</v>
      </c>
      <c r="K110" s="220"/>
    </row>
    <row r="111" ht="23.25" spans="1:11">
      <c r="A111" s="131"/>
      <c r="B111" s="130" t="s">
        <v>28</v>
      </c>
      <c r="C111" s="130">
        <v>0</v>
      </c>
      <c r="D111" s="130">
        <v>0</v>
      </c>
      <c r="E111" s="119">
        <v>0</v>
      </c>
      <c r="F111" s="120"/>
      <c r="G111" s="121"/>
      <c r="H111" s="152">
        <v>0</v>
      </c>
      <c r="I111" s="130" t="s">
        <v>27</v>
      </c>
      <c r="J111" s="130" t="s">
        <v>27</v>
      </c>
      <c r="K111" s="220"/>
    </row>
    <row r="112" ht="14.25" spans="1:11">
      <c r="A112" s="131"/>
      <c r="B112" s="130" t="s">
        <v>29</v>
      </c>
      <c r="C112" s="130">
        <v>0</v>
      </c>
      <c r="D112" s="130">
        <v>0</v>
      </c>
      <c r="E112" s="119">
        <v>0</v>
      </c>
      <c r="F112" s="120"/>
      <c r="G112" s="121"/>
      <c r="H112" s="152">
        <v>0</v>
      </c>
      <c r="I112" s="130" t="s">
        <v>27</v>
      </c>
      <c r="J112" s="130" t="s">
        <v>27</v>
      </c>
      <c r="K112" s="220"/>
    </row>
    <row r="113" ht="14.25" spans="1:11">
      <c r="A113" s="132"/>
      <c r="B113" s="130" t="s">
        <v>30</v>
      </c>
      <c r="C113" s="203"/>
      <c r="D113" s="203"/>
      <c r="E113" s="204"/>
      <c r="F113" s="205"/>
      <c r="G113" s="206"/>
      <c r="H113" s="203"/>
      <c r="I113" s="130" t="s">
        <v>27</v>
      </c>
      <c r="J113" s="130" t="s">
        <v>27</v>
      </c>
      <c r="K113" s="221"/>
    </row>
    <row r="114" ht="23.25" spans="1:11">
      <c r="A114" s="129" t="s">
        <v>31</v>
      </c>
      <c r="B114" s="130" t="s">
        <v>32</v>
      </c>
      <c r="C114" s="130" t="s">
        <v>33</v>
      </c>
      <c r="D114" s="130" t="s">
        <v>34</v>
      </c>
      <c r="E114" s="130" t="s">
        <v>35</v>
      </c>
      <c r="F114" s="130" t="s">
        <v>36</v>
      </c>
      <c r="G114" s="130" t="s">
        <v>37</v>
      </c>
      <c r="H114" s="130" t="s">
        <v>38</v>
      </c>
      <c r="I114" s="130" t="s">
        <v>22</v>
      </c>
      <c r="J114" s="130" t="s">
        <v>23</v>
      </c>
      <c r="K114" s="130" t="s">
        <v>39</v>
      </c>
    </row>
    <row r="115" ht="23.25" spans="1:11">
      <c r="A115" s="131"/>
      <c r="B115" s="129" t="s">
        <v>40</v>
      </c>
      <c r="C115" s="130" t="s">
        <v>41</v>
      </c>
      <c r="D115" s="153" t="s">
        <v>100</v>
      </c>
      <c r="E115" s="130" t="s">
        <v>43</v>
      </c>
      <c r="F115" s="130">
        <v>12</v>
      </c>
      <c r="G115" s="130" t="s">
        <v>101</v>
      </c>
      <c r="H115" s="203"/>
      <c r="I115" s="203">
        <v>20</v>
      </c>
      <c r="J115" s="203">
        <v>20</v>
      </c>
      <c r="K115" s="130"/>
    </row>
    <row r="116" ht="23.25" spans="1:11">
      <c r="A116" s="131"/>
      <c r="B116" s="131"/>
      <c r="C116" s="130" t="s">
        <v>45</v>
      </c>
      <c r="D116" s="130" t="s">
        <v>183</v>
      </c>
      <c r="E116" s="130" t="s">
        <v>47</v>
      </c>
      <c r="F116" s="130">
        <v>100</v>
      </c>
      <c r="G116" s="130" t="s">
        <v>48</v>
      </c>
      <c r="H116" s="203"/>
      <c r="I116" s="203">
        <v>10</v>
      </c>
      <c r="J116" s="203">
        <v>10</v>
      </c>
      <c r="K116" s="130"/>
    </row>
    <row r="117" ht="14.25" spans="1:11">
      <c r="A117" s="131"/>
      <c r="B117" s="132"/>
      <c r="C117" s="130" t="s">
        <v>49</v>
      </c>
      <c r="D117" s="130" t="s">
        <v>50</v>
      </c>
      <c r="E117" s="130" t="s">
        <v>47</v>
      </c>
      <c r="F117" s="130">
        <v>2022</v>
      </c>
      <c r="G117" s="130" t="s">
        <v>51</v>
      </c>
      <c r="H117" s="203"/>
      <c r="I117" s="203">
        <v>10</v>
      </c>
      <c r="J117" s="203">
        <v>10</v>
      </c>
      <c r="K117" s="130"/>
    </row>
    <row r="118" ht="23.25" spans="1:11">
      <c r="A118" s="131"/>
      <c r="B118" s="130" t="s">
        <v>52</v>
      </c>
      <c r="C118" s="130" t="s">
        <v>53</v>
      </c>
      <c r="D118" s="130" t="s">
        <v>54</v>
      </c>
      <c r="E118" s="130" t="s">
        <v>55</v>
      </c>
      <c r="F118" s="130" t="s">
        <v>56</v>
      </c>
      <c r="G118" s="130" t="s">
        <v>27</v>
      </c>
      <c r="H118" s="203"/>
      <c r="I118" s="203">
        <v>20</v>
      </c>
      <c r="J118" s="203">
        <v>20</v>
      </c>
      <c r="K118" s="130"/>
    </row>
    <row r="119" ht="23.25" spans="1:11">
      <c r="A119" s="131"/>
      <c r="B119" s="130" t="s">
        <v>57</v>
      </c>
      <c r="C119" s="130" t="s">
        <v>58</v>
      </c>
      <c r="D119" s="130" t="s">
        <v>82</v>
      </c>
      <c r="E119" s="130" t="s">
        <v>43</v>
      </c>
      <c r="F119" s="130">
        <v>98</v>
      </c>
      <c r="G119" s="130" t="s">
        <v>48</v>
      </c>
      <c r="H119" s="203"/>
      <c r="I119" s="203">
        <v>10</v>
      </c>
      <c r="J119" s="203">
        <v>10</v>
      </c>
      <c r="K119" s="130"/>
    </row>
    <row r="120" ht="23.25" spans="1:11">
      <c r="A120" s="132"/>
      <c r="B120" s="130" t="s">
        <v>60</v>
      </c>
      <c r="C120" s="130" t="s">
        <v>61</v>
      </c>
      <c r="D120" s="130" t="s">
        <v>103</v>
      </c>
      <c r="E120" s="130" t="s">
        <v>63</v>
      </c>
      <c r="F120" s="130">
        <v>5.5</v>
      </c>
      <c r="G120" s="130" t="s">
        <v>64</v>
      </c>
      <c r="H120" s="203"/>
      <c r="I120" s="203">
        <v>20</v>
      </c>
      <c r="J120" s="203">
        <v>20</v>
      </c>
      <c r="K120" s="203"/>
    </row>
    <row r="121" ht="14.25" spans="1:11">
      <c r="A121" s="119" t="s">
        <v>65</v>
      </c>
      <c r="B121" s="120"/>
      <c r="C121" s="120"/>
      <c r="D121" s="120"/>
      <c r="E121" s="120"/>
      <c r="F121" s="120"/>
      <c r="G121" s="120"/>
      <c r="H121" s="121"/>
      <c r="I121" s="130">
        <v>100</v>
      </c>
      <c r="J121" s="225">
        <v>100</v>
      </c>
      <c r="K121" s="153"/>
    </row>
    <row r="122" ht="14.25" spans="1:11">
      <c r="A122" s="119" t="s">
        <v>66</v>
      </c>
      <c r="B122" s="120"/>
      <c r="C122" s="126" t="s">
        <v>114</v>
      </c>
      <c r="D122" s="126"/>
      <c r="E122" s="126"/>
      <c r="F122" s="126"/>
      <c r="G122" s="126"/>
      <c r="H122" s="126"/>
      <c r="I122" s="126"/>
      <c r="J122" s="126"/>
      <c r="K122" s="127"/>
    </row>
    <row r="123" ht="14.25" spans="1:11">
      <c r="A123" s="119" t="s">
        <v>68</v>
      </c>
      <c r="B123" s="120"/>
      <c r="C123" s="120" t="s">
        <v>105</v>
      </c>
      <c r="D123" s="120"/>
      <c r="E123" s="120"/>
      <c r="F123" s="120"/>
      <c r="G123" s="120"/>
      <c r="H123" s="120"/>
      <c r="I123" s="120"/>
      <c r="J123" s="120"/>
      <c r="K123" s="121"/>
    </row>
    <row r="124" ht="14.25" spans="1:11">
      <c r="A124" s="119" t="s">
        <v>70</v>
      </c>
      <c r="B124" s="120"/>
      <c r="C124" s="120" t="s">
        <v>105</v>
      </c>
      <c r="D124" s="120"/>
      <c r="E124" s="120"/>
      <c r="F124" s="120"/>
      <c r="G124" s="120"/>
      <c r="H124" s="120"/>
      <c r="I124" s="120"/>
      <c r="J124" s="120"/>
      <c r="K124" s="121"/>
    </row>
    <row r="125" ht="14.25" spans="1:11">
      <c r="A125" s="125" t="s">
        <v>699</v>
      </c>
      <c r="B125" s="126"/>
      <c r="C125" s="126"/>
      <c r="D125" s="127"/>
      <c r="E125" s="125" t="s">
        <v>700</v>
      </c>
      <c r="F125" s="126"/>
      <c r="G125" s="126"/>
      <c r="H125" s="126"/>
      <c r="I125" s="126"/>
      <c r="J125" s="126"/>
      <c r="K125" s="127"/>
    </row>
  </sheetData>
  <mergeCells count="162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A21:B21"/>
    <mergeCell ref="C21:K21"/>
    <mergeCell ref="A22:B22"/>
    <mergeCell ref="C22:K22"/>
    <mergeCell ref="A23:B23"/>
    <mergeCell ref="C23:K23"/>
    <mergeCell ref="A24:D24"/>
    <mergeCell ref="E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G31"/>
    <mergeCell ref="H31:K31"/>
    <mergeCell ref="C32:K32"/>
    <mergeCell ref="E33:G33"/>
    <mergeCell ref="E34:G34"/>
    <mergeCell ref="E35:G35"/>
    <mergeCell ref="E36:G36"/>
    <mergeCell ref="E37:G37"/>
    <mergeCell ref="E38:G38"/>
    <mergeCell ref="A46:H46"/>
    <mergeCell ref="A47:B47"/>
    <mergeCell ref="C47:K47"/>
    <mergeCell ref="A48:B48"/>
    <mergeCell ref="C48:K48"/>
    <mergeCell ref="A49:B49"/>
    <mergeCell ref="C49:K49"/>
    <mergeCell ref="A50:D50"/>
    <mergeCell ref="E50:K50"/>
    <mergeCell ref="A52:K52"/>
    <mergeCell ref="A53:B53"/>
    <mergeCell ref="C53:K53"/>
    <mergeCell ref="A54:B54"/>
    <mergeCell ref="C54:G54"/>
    <mergeCell ref="I54:K54"/>
    <mergeCell ref="C55:G55"/>
    <mergeCell ref="H55:K55"/>
    <mergeCell ref="C56:G56"/>
    <mergeCell ref="H56:K56"/>
    <mergeCell ref="C57:K57"/>
    <mergeCell ref="E58:G58"/>
    <mergeCell ref="E59:G59"/>
    <mergeCell ref="E60:G60"/>
    <mergeCell ref="E61:G61"/>
    <mergeCell ref="E62:G62"/>
    <mergeCell ref="E63:G63"/>
    <mergeCell ref="A71:H71"/>
    <mergeCell ref="A72:B72"/>
    <mergeCell ref="C72:K72"/>
    <mergeCell ref="A73:B73"/>
    <mergeCell ref="C73:K73"/>
    <mergeCell ref="A74:B74"/>
    <mergeCell ref="C74:K74"/>
    <mergeCell ref="A75:D75"/>
    <mergeCell ref="E75:K75"/>
    <mergeCell ref="A77:K77"/>
    <mergeCell ref="A78:B78"/>
    <mergeCell ref="C78:K78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E84:G84"/>
    <mergeCell ref="E85:G85"/>
    <mergeCell ref="E86:G86"/>
    <mergeCell ref="E87:G87"/>
    <mergeCell ref="E88:G88"/>
    <mergeCell ref="A96:H96"/>
    <mergeCell ref="A97:B97"/>
    <mergeCell ref="C97:K97"/>
    <mergeCell ref="A98:B98"/>
    <mergeCell ref="C98:K98"/>
    <mergeCell ref="A99:B99"/>
    <mergeCell ref="C99:K99"/>
    <mergeCell ref="A100:D100"/>
    <mergeCell ref="E100:K100"/>
    <mergeCell ref="A102:K102"/>
    <mergeCell ref="A103:B103"/>
    <mergeCell ref="C103:K103"/>
    <mergeCell ref="A104:B104"/>
    <mergeCell ref="C104:G104"/>
    <mergeCell ref="I104:K104"/>
    <mergeCell ref="C105:G105"/>
    <mergeCell ref="H105:K105"/>
    <mergeCell ref="C106:G106"/>
    <mergeCell ref="H106:K106"/>
    <mergeCell ref="C107:K107"/>
    <mergeCell ref="E108:G108"/>
    <mergeCell ref="E109:G109"/>
    <mergeCell ref="E110:G110"/>
    <mergeCell ref="E111:G111"/>
    <mergeCell ref="E112:G112"/>
    <mergeCell ref="E113:G113"/>
    <mergeCell ref="A121:H121"/>
    <mergeCell ref="A122:B122"/>
    <mergeCell ref="C122:K122"/>
    <mergeCell ref="A123:B123"/>
    <mergeCell ref="C123:K123"/>
    <mergeCell ref="A124:B124"/>
    <mergeCell ref="C124:K124"/>
    <mergeCell ref="A125:D125"/>
    <mergeCell ref="E125:K125"/>
    <mergeCell ref="A4:A6"/>
    <mergeCell ref="A7:A12"/>
    <mergeCell ref="A13:A19"/>
    <mergeCell ref="A29:A32"/>
    <mergeCell ref="A33:A38"/>
    <mergeCell ref="A39:A45"/>
    <mergeCell ref="A55:A57"/>
    <mergeCell ref="A58:A63"/>
    <mergeCell ref="A64:A70"/>
    <mergeCell ref="A80:A82"/>
    <mergeCell ref="A83:A88"/>
    <mergeCell ref="A89:A95"/>
    <mergeCell ref="A105:A107"/>
    <mergeCell ref="A108:A113"/>
    <mergeCell ref="A114:A120"/>
    <mergeCell ref="B4:B5"/>
    <mergeCell ref="B14:B16"/>
    <mergeCell ref="B29:B31"/>
    <mergeCell ref="B40:B42"/>
    <mergeCell ref="B55:B56"/>
    <mergeCell ref="B65:B67"/>
    <mergeCell ref="B80:B81"/>
    <mergeCell ref="B90:B92"/>
    <mergeCell ref="B105:B106"/>
    <mergeCell ref="B115:B117"/>
    <mergeCell ref="K8:K12"/>
    <mergeCell ref="K34:K38"/>
    <mergeCell ref="K59:K63"/>
    <mergeCell ref="K84:K88"/>
    <mergeCell ref="K109:K113"/>
  </mergeCells>
  <pageMargins left="0.7" right="0.7" top="0.75" bottom="0.75" header="0.3" footer="0.3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0"/>
  <sheetViews>
    <sheetView topLeftCell="A73" workbookViewId="0">
      <selection activeCell="D73" sqref="D73"/>
    </sheetView>
  </sheetViews>
  <sheetFormatPr defaultColWidth="8.725" defaultRowHeight="13.5"/>
  <cols>
    <col min="1" max="16384" width="8.725" style="1"/>
  </cols>
  <sheetData>
    <row r="1" ht="20" customHeight="1" spans="1:11">
      <c r="A1" s="155" t="s">
        <v>190</v>
      </c>
      <c r="B1" s="155"/>
      <c r="C1" s="164"/>
      <c r="D1" s="164"/>
      <c r="E1" s="164"/>
      <c r="F1" s="164"/>
      <c r="G1" s="164"/>
      <c r="H1" s="164"/>
      <c r="I1" s="164"/>
      <c r="J1" s="164"/>
      <c r="K1" s="164"/>
    </row>
    <row r="2" ht="15.5" customHeight="1" spans="1:11">
      <c r="A2" s="156" t="s">
        <v>191</v>
      </c>
      <c r="B2" s="165"/>
      <c r="C2" s="161" t="s">
        <v>717</v>
      </c>
      <c r="D2" s="161"/>
      <c r="E2" s="161"/>
      <c r="F2" s="161"/>
      <c r="G2" s="161"/>
      <c r="H2" s="161"/>
      <c r="I2" s="161"/>
      <c r="J2" s="161"/>
      <c r="K2" s="161"/>
    </row>
    <row r="3" ht="15.5" customHeight="1" spans="1:11">
      <c r="A3" s="156" t="s">
        <v>193</v>
      </c>
      <c r="B3" s="165"/>
      <c r="C3" s="161" t="s">
        <v>194</v>
      </c>
      <c r="D3" s="161"/>
      <c r="E3" s="161"/>
      <c r="F3" s="161"/>
      <c r="G3" s="161"/>
      <c r="H3" s="161" t="s">
        <v>718</v>
      </c>
      <c r="I3" s="161" t="s">
        <v>719</v>
      </c>
      <c r="J3" s="161"/>
      <c r="K3" s="161"/>
    </row>
    <row r="4" ht="22" customHeight="1" spans="1:11">
      <c r="A4" s="14" t="s">
        <v>500</v>
      </c>
      <c r="B4" s="166" t="s">
        <v>501</v>
      </c>
      <c r="C4" s="162" t="s">
        <v>502</v>
      </c>
      <c r="D4" s="162"/>
      <c r="E4" s="162"/>
      <c r="F4" s="162"/>
      <c r="G4" s="162"/>
      <c r="H4" s="162" t="s">
        <v>720</v>
      </c>
      <c r="I4" s="162"/>
      <c r="J4" s="162"/>
      <c r="K4" s="162"/>
    </row>
    <row r="5" ht="72.75" customHeight="1" spans="1:11">
      <c r="A5" s="14"/>
      <c r="B5" s="16"/>
      <c r="C5" s="159" t="s">
        <v>721</v>
      </c>
      <c r="D5" s="159"/>
      <c r="E5" s="159"/>
      <c r="F5" s="159"/>
      <c r="G5" s="159"/>
      <c r="H5" s="159" t="s">
        <v>722</v>
      </c>
      <c r="I5" s="159"/>
      <c r="J5" s="159"/>
      <c r="K5" s="159"/>
    </row>
    <row r="6" ht="37.5" customHeight="1" spans="1:11">
      <c r="A6" s="14"/>
      <c r="B6" s="16" t="s">
        <v>506</v>
      </c>
      <c r="C6" s="159" t="s">
        <v>723</v>
      </c>
      <c r="D6" s="159"/>
      <c r="E6" s="159"/>
      <c r="F6" s="159"/>
      <c r="G6" s="159"/>
      <c r="H6" s="159"/>
      <c r="I6" s="159"/>
      <c r="J6" s="159"/>
      <c r="K6" s="159"/>
    </row>
    <row r="7" ht="37.5" customHeight="1" spans="1:11">
      <c r="A7" s="14" t="s">
        <v>507</v>
      </c>
      <c r="B7" s="16" t="s">
        <v>508</v>
      </c>
      <c r="C7" s="16" t="s">
        <v>509</v>
      </c>
      <c r="D7" s="12" t="s">
        <v>510</v>
      </c>
      <c r="E7" s="12" t="s">
        <v>511</v>
      </c>
      <c r="F7" s="12"/>
      <c r="G7" s="12"/>
      <c r="H7" s="12" t="s">
        <v>512</v>
      </c>
      <c r="I7" s="12" t="s">
        <v>513</v>
      </c>
      <c r="J7" s="12" t="s">
        <v>514</v>
      </c>
      <c r="K7" s="12" t="s">
        <v>515</v>
      </c>
    </row>
    <row r="8" ht="15.5" customHeight="1" spans="1:11">
      <c r="A8" s="14"/>
      <c r="B8" s="16" t="s">
        <v>516</v>
      </c>
      <c r="C8" s="16">
        <v>25.4</v>
      </c>
      <c r="D8" s="16">
        <v>0</v>
      </c>
      <c r="E8" s="16">
        <v>25.4</v>
      </c>
      <c r="F8" s="16"/>
      <c r="G8" s="16"/>
      <c r="H8" s="18">
        <v>1</v>
      </c>
      <c r="I8" s="16">
        <v>10</v>
      </c>
      <c r="J8" s="16">
        <v>10</v>
      </c>
      <c r="K8" s="167"/>
    </row>
    <row r="9" ht="25.5" customHeight="1" spans="1:11">
      <c r="A9" s="14"/>
      <c r="B9" s="16" t="s">
        <v>517</v>
      </c>
      <c r="C9" s="16">
        <v>25.4</v>
      </c>
      <c r="D9" s="16">
        <v>0</v>
      </c>
      <c r="E9" s="16">
        <v>25.4</v>
      </c>
      <c r="F9" s="16"/>
      <c r="G9" s="16"/>
      <c r="H9" s="18">
        <v>1</v>
      </c>
      <c r="I9" s="16" t="s">
        <v>518</v>
      </c>
      <c r="J9" s="16" t="s">
        <v>518</v>
      </c>
      <c r="K9" s="167"/>
    </row>
    <row r="10" ht="25.5" customHeight="1" spans="1:11">
      <c r="A10" s="14"/>
      <c r="B10" s="16" t="s">
        <v>519</v>
      </c>
      <c r="C10" s="16">
        <v>0</v>
      </c>
      <c r="D10" s="16">
        <v>0</v>
      </c>
      <c r="E10" s="16">
        <v>0</v>
      </c>
      <c r="F10" s="16"/>
      <c r="G10" s="16"/>
      <c r="H10" s="18">
        <v>0</v>
      </c>
      <c r="I10" s="16" t="s">
        <v>518</v>
      </c>
      <c r="J10" s="16" t="s">
        <v>518</v>
      </c>
      <c r="K10" s="167"/>
    </row>
    <row r="11" ht="15.5" customHeight="1" spans="1:11">
      <c r="A11" s="14"/>
      <c r="B11" s="16" t="s">
        <v>520</v>
      </c>
      <c r="C11" s="16">
        <v>0</v>
      </c>
      <c r="D11" s="16">
        <v>0</v>
      </c>
      <c r="E11" s="16">
        <v>0</v>
      </c>
      <c r="F11" s="16"/>
      <c r="G11" s="16"/>
      <c r="H11" s="18">
        <v>0</v>
      </c>
      <c r="I11" s="16" t="s">
        <v>518</v>
      </c>
      <c r="J11" s="16" t="s">
        <v>518</v>
      </c>
      <c r="K11" s="167"/>
    </row>
    <row r="12" ht="15.5" customHeight="1" spans="1:11">
      <c r="A12" s="14"/>
      <c r="B12" s="16" t="s">
        <v>521</v>
      </c>
      <c r="C12" s="19"/>
      <c r="D12" s="19"/>
      <c r="E12" s="19"/>
      <c r="F12" s="19"/>
      <c r="G12" s="19"/>
      <c r="H12" s="19"/>
      <c r="I12" s="16" t="s">
        <v>518</v>
      </c>
      <c r="J12" s="16" t="s">
        <v>518</v>
      </c>
      <c r="K12" s="167"/>
    </row>
    <row r="13" ht="25.5" customHeight="1" spans="1:11">
      <c r="A13" s="14" t="s">
        <v>522</v>
      </c>
      <c r="B13" s="16" t="s">
        <v>523</v>
      </c>
      <c r="C13" s="16" t="s">
        <v>524</v>
      </c>
      <c r="D13" s="16" t="s">
        <v>525</v>
      </c>
      <c r="E13" s="16" t="s">
        <v>526</v>
      </c>
      <c r="F13" s="16" t="s">
        <v>527</v>
      </c>
      <c r="G13" s="16" t="s">
        <v>528</v>
      </c>
      <c r="H13" s="16" t="s">
        <v>529</v>
      </c>
      <c r="I13" s="16" t="s">
        <v>513</v>
      </c>
      <c r="J13" s="12" t="s">
        <v>514</v>
      </c>
      <c r="K13" s="12" t="s">
        <v>530</v>
      </c>
    </row>
    <row r="14" ht="37.5" customHeight="1" spans="1:11">
      <c r="A14" s="14"/>
      <c r="B14" s="16" t="s">
        <v>531</v>
      </c>
      <c r="C14" s="16" t="s">
        <v>532</v>
      </c>
      <c r="D14" s="16" t="s">
        <v>724</v>
      </c>
      <c r="E14" s="16" t="s">
        <v>534</v>
      </c>
      <c r="F14" s="16">
        <v>53</v>
      </c>
      <c r="G14" s="16" t="s">
        <v>565</v>
      </c>
      <c r="H14" s="19"/>
      <c r="I14" s="19">
        <v>20</v>
      </c>
      <c r="J14" s="19">
        <v>20</v>
      </c>
      <c r="K14" s="19"/>
    </row>
    <row r="15" ht="23.25" spans="1:11">
      <c r="A15" s="14"/>
      <c r="B15" s="16"/>
      <c r="C15" s="16" t="s">
        <v>536</v>
      </c>
      <c r="D15" s="16" t="s">
        <v>566</v>
      </c>
      <c r="E15" s="16" t="s">
        <v>538</v>
      </c>
      <c r="F15" s="16">
        <v>100</v>
      </c>
      <c r="G15" s="16" t="s">
        <v>539</v>
      </c>
      <c r="H15" s="19"/>
      <c r="I15" s="19">
        <v>10</v>
      </c>
      <c r="J15" s="19">
        <v>10</v>
      </c>
      <c r="K15" s="19"/>
    </row>
    <row r="16" ht="14.25" spans="1:11">
      <c r="A16" s="14"/>
      <c r="B16" s="16"/>
      <c r="C16" s="16" t="s">
        <v>540</v>
      </c>
      <c r="D16" s="16" t="s">
        <v>541</v>
      </c>
      <c r="E16" s="16" t="s">
        <v>538</v>
      </c>
      <c r="F16" s="16">
        <v>2022</v>
      </c>
      <c r="G16" s="16" t="s">
        <v>542</v>
      </c>
      <c r="H16" s="19"/>
      <c r="I16" s="19">
        <v>10</v>
      </c>
      <c r="J16" s="19">
        <v>10</v>
      </c>
      <c r="K16" s="19"/>
    </row>
    <row r="17" ht="23.25" spans="1:11">
      <c r="A17" s="14"/>
      <c r="B17" s="16" t="s">
        <v>546</v>
      </c>
      <c r="C17" s="16" t="s">
        <v>547</v>
      </c>
      <c r="D17" s="16" t="s">
        <v>725</v>
      </c>
      <c r="E17" s="16" t="s">
        <v>549</v>
      </c>
      <c r="F17" s="16" t="s">
        <v>726</v>
      </c>
      <c r="G17" s="16" t="s">
        <v>518</v>
      </c>
      <c r="H17" s="19"/>
      <c r="I17" s="19">
        <v>20</v>
      </c>
      <c r="J17" s="19">
        <v>20</v>
      </c>
      <c r="K17" s="19"/>
    </row>
    <row r="18" ht="23.25" spans="1:11">
      <c r="A18" s="14"/>
      <c r="B18" s="16" t="s">
        <v>552</v>
      </c>
      <c r="C18" s="16" t="s">
        <v>553</v>
      </c>
      <c r="D18" s="16" t="s">
        <v>727</v>
      </c>
      <c r="E18" s="16" t="s">
        <v>534</v>
      </c>
      <c r="F18" s="16">
        <v>98</v>
      </c>
      <c r="G18" s="16" t="s">
        <v>539</v>
      </c>
      <c r="H18" s="19"/>
      <c r="I18" s="19">
        <v>10</v>
      </c>
      <c r="J18" s="19">
        <v>10</v>
      </c>
      <c r="K18" s="19"/>
    </row>
    <row r="19" ht="23.25" spans="1:11">
      <c r="A19" s="14"/>
      <c r="B19" s="16" t="s">
        <v>543</v>
      </c>
      <c r="C19" s="16" t="s">
        <v>728</v>
      </c>
      <c r="D19" s="16" t="s">
        <v>729</v>
      </c>
      <c r="E19" s="16" t="s">
        <v>730</v>
      </c>
      <c r="F19" s="16">
        <v>25.4</v>
      </c>
      <c r="G19" s="16" t="s">
        <v>603</v>
      </c>
      <c r="H19" s="19"/>
      <c r="I19" s="19">
        <v>20</v>
      </c>
      <c r="J19" s="19">
        <v>20</v>
      </c>
      <c r="K19" s="19"/>
    </row>
    <row r="20" ht="15.5" customHeight="1" spans="1:11">
      <c r="A20" s="17" t="s">
        <v>555</v>
      </c>
      <c r="B20" s="17"/>
      <c r="C20" s="17"/>
      <c r="D20" s="17"/>
      <c r="E20" s="17"/>
      <c r="F20" s="17"/>
      <c r="G20" s="17"/>
      <c r="H20" s="17"/>
      <c r="I20" s="37">
        <v>100</v>
      </c>
      <c r="J20" s="38">
        <v>100</v>
      </c>
      <c r="K20" s="168"/>
    </row>
    <row r="21" ht="15.5" customHeight="1" spans="1:11">
      <c r="A21" s="73" t="s">
        <v>556</v>
      </c>
      <c r="B21" s="73"/>
      <c r="C21" s="12" t="s">
        <v>731</v>
      </c>
      <c r="D21" s="12"/>
      <c r="E21" s="12"/>
      <c r="F21" s="12"/>
      <c r="G21" s="12"/>
      <c r="H21" s="12"/>
      <c r="I21" s="12"/>
      <c r="J21" s="12"/>
      <c r="K21" s="12"/>
    </row>
    <row r="22" ht="15.5" customHeight="1" spans="1:11">
      <c r="A22" s="14" t="s">
        <v>558</v>
      </c>
      <c r="B22" s="14"/>
      <c r="C22" s="16" t="s">
        <v>732</v>
      </c>
      <c r="D22" s="16"/>
      <c r="E22" s="16"/>
      <c r="F22" s="16"/>
      <c r="G22" s="16"/>
      <c r="H22" s="16"/>
      <c r="I22" s="16"/>
      <c r="J22" s="16"/>
      <c r="K22" s="16"/>
    </row>
    <row r="23" ht="15.5" customHeight="1" spans="1:11">
      <c r="A23" s="14" t="s">
        <v>559</v>
      </c>
      <c r="B23" s="14"/>
      <c r="C23" s="16" t="s">
        <v>733</v>
      </c>
      <c r="D23" s="16"/>
      <c r="E23" s="16"/>
      <c r="F23" s="16"/>
      <c r="G23" s="16"/>
      <c r="H23" s="16"/>
      <c r="I23" s="16"/>
      <c r="J23" s="16"/>
      <c r="K23" s="16"/>
    </row>
    <row r="24" ht="15.5" customHeight="1" spans="1:11">
      <c r="A24" s="156" t="s">
        <v>734</v>
      </c>
      <c r="B24" s="156"/>
      <c r="C24" s="156"/>
      <c r="D24" s="156"/>
      <c r="E24" s="159" t="s">
        <v>735</v>
      </c>
      <c r="F24" s="159"/>
      <c r="G24" s="159"/>
      <c r="H24" s="159"/>
      <c r="I24" s="159"/>
      <c r="J24" s="159"/>
      <c r="K24" s="159"/>
    </row>
    <row r="26" ht="20.25" spans="1:1">
      <c r="A26" s="163" t="s">
        <v>275</v>
      </c>
    </row>
    <row r="28" ht="20" customHeight="1" spans="1:11">
      <c r="A28" s="186" t="s">
        <v>190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ht="15.5" customHeight="1" spans="1:11">
      <c r="A29" s="161" t="s">
        <v>191</v>
      </c>
      <c r="B29" s="161"/>
      <c r="C29" s="161" t="s">
        <v>736</v>
      </c>
      <c r="D29" s="161"/>
      <c r="E29" s="161"/>
      <c r="F29" s="161"/>
      <c r="G29" s="161"/>
      <c r="H29" s="161"/>
      <c r="I29" s="161"/>
      <c r="J29" s="161"/>
      <c r="K29" s="161"/>
    </row>
    <row r="30" ht="15.5" customHeight="1" spans="1:11">
      <c r="A30" s="161" t="s">
        <v>193</v>
      </c>
      <c r="B30" s="161"/>
      <c r="C30" s="161" t="s">
        <v>194</v>
      </c>
      <c r="D30" s="161"/>
      <c r="E30" s="161"/>
      <c r="F30" s="161"/>
      <c r="G30" s="161"/>
      <c r="H30" s="161" t="s">
        <v>718</v>
      </c>
      <c r="I30" s="161" t="s">
        <v>719</v>
      </c>
      <c r="J30" s="161"/>
      <c r="K30" s="161"/>
    </row>
    <row r="31" ht="22" customHeight="1" spans="1:11">
      <c r="A31" s="161" t="s">
        <v>500</v>
      </c>
      <c r="B31" s="162" t="s">
        <v>501</v>
      </c>
      <c r="C31" s="162" t="s">
        <v>502</v>
      </c>
      <c r="D31" s="162"/>
      <c r="E31" s="162"/>
      <c r="F31" s="162"/>
      <c r="G31" s="162"/>
      <c r="H31" s="162" t="s">
        <v>720</v>
      </c>
      <c r="I31" s="162"/>
      <c r="J31" s="162"/>
      <c r="K31" s="162"/>
    </row>
    <row r="32" ht="36.75" customHeight="1" spans="1:11">
      <c r="A32" s="161"/>
      <c r="B32" s="162"/>
      <c r="C32" s="161" t="s">
        <v>737</v>
      </c>
      <c r="D32" s="161"/>
      <c r="E32" s="161"/>
      <c r="F32" s="161"/>
      <c r="G32" s="161"/>
      <c r="H32" s="161" t="s">
        <v>738</v>
      </c>
      <c r="I32" s="161"/>
      <c r="J32" s="161"/>
      <c r="K32" s="161"/>
    </row>
    <row r="33" ht="37.5" customHeight="1" spans="1:11">
      <c r="A33" s="161"/>
      <c r="B33" s="162" t="s">
        <v>506</v>
      </c>
      <c r="C33" s="161" t="s">
        <v>739</v>
      </c>
      <c r="D33" s="161"/>
      <c r="E33" s="161"/>
      <c r="F33" s="161"/>
      <c r="G33" s="161"/>
      <c r="H33" s="161"/>
      <c r="I33" s="161"/>
      <c r="J33" s="161"/>
      <c r="K33" s="161"/>
    </row>
    <row r="34" ht="37.5" customHeight="1" spans="1:11">
      <c r="A34" s="14" t="s">
        <v>507</v>
      </c>
      <c r="B34" s="16" t="s">
        <v>508</v>
      </c>
      <c r="C34" s="16" t="s">
        <v>509</v>
      </c>
      <c r="D34" s="16" t="s">
        <v>510</v>
      </c>
      <c r="E34" s="16" t="s">
        <v>511</v>
      </c>
      <c r="F34" s="16"/>
      <c r="G34" s="16"/>
      <c r="H34" s="16" t="s">
        <v>512</v>
      </c>
      <c r="I34" s="16" t="s">
        <v>513</v>
      </c>
      <c r="J34" s="16" t="s">
        <v>514</v>
      </c>
      <c r="K34" s="16" t="s">
        <v>515</v>
      </c>
    </row>
    <row r="35" ht="15.5" customHeight="1" spans="1:11">
      <c r="A35" s="14"/>
      <c r="B35" s="16" t="s">
        <v>516</v>
      </c>
      <c r="C35" s="16">
        <v>2.08</v>
      </c>
      <c r="D35" s="16">
        <v>0</v>
      </c>
      <c r="E35" s="16">
        <v>2.08</v>
      </c>
      <c r="F35" s="16"/>
      <c r="G35" s="16"/>
      <c r="H35" s="18">
        <v>1</v>
      </c>
      <c r="I35" s="16">
        <v>10</v>
      </c>
      <c r="J35" s="16">
        <v>10</v>
      </c>
      <c r="K35" s="167"/>
    </row>
    <row r="36" ht="25.5" customHeight="1" spans="1:11">
      <c r="A36" s="14"/>
      <c r="B36" s="16" t="s">
        <v>517</v>
      </c>
      <c r="C36" s="16">
        <v>2.08</v>
      </c>
      <c r="D36" s="16">
        <v>0</v>
      </c>
      <c r="E36" s="16">
        <v>2.08</v>
      </c>
      <c r="F36" s="16"/>
      <c r="G36" s="16"/>
      <c r="H36" s="18">
        <v>1</v>
      </c>
      <c r="I36" s="16" t="s">
        <v>518</v>
      </c>
      <c r="J36" s="16" t="s">
        <v>518</v>
      </c>
      <c r="K36" s="167"/>
    </row>
    <row r="37" ht="25.5" customHeight="1" spans="1:11">
      <c r="A37" s="14"/>
      <c r="B37" s="16" t="s">
        <v>519</v>
      </c>
      <c r="C37" s="16">
        <v>0</v>
      </c>
      <c r="D37" s="16">
        <v>0</v>
      </c>
      <c r="E37" s="16">
        <v>0</v>
      </c>
      <c r="F37" s="16"/>
      <c r="G37" s="16"/>
      <c r="H37" s="18">
        <v>0</v>
      </c>
      <c r="I37" s="16" t="s">
        <v>518</v>
      </c>
      <c r="J37" s="16" t="s">
        <v>518</v>
      </c>
      <c r="K37" s="167"/>
    </row>
    <row r="38" ht="15.5" customHeight="1" spans="1:11">
      <c r="A38" s="14"/>
      <c r="B38" s="16" t="s">
        <v>520</v>
      </c>
      <c r="C38" s="16">
        <v>0</v>
      </c>
      <c r="D38" s="16">
        <v>0</v>
      </c>
      <c r="E38" s="16">
        <v>0</v>
      </c>
      <c r="F38" s="16"/>
      <c r="G38" s="16"/>
      <c r="H38" s="18">
        <v>0</v>
      </c>
      <c r="I38" s="16" t="s">
        <v>518</v>
      </c>
      <c r="J38" s="16" t="s">
        <v>518</v>
      </c>
      <c r="K38" s="167"/>
    </row>
    <row r="39" ht="15.5" customHeight="1" spans="1:11">
      <c r="A39" s="14"/>
      <c r="B39" s="16" t="s">
        <v>521</v>
      </c>
      <c r="C39" s="19"/>
      <c r="D39" s="19"/>
      <c r="E39" s="19"/>
      <c r="F39" s="19"/>
      <c r="G39" s="19"/>
      <c r="H39" s="19"/>
      <c r="I39" s="16" t="s">
        <v>518</v>
      </c>
      <c r="J39" s="16" t="s">
        <v>518</v>
      </c>
      <c r="K39" s="167"/>
    </row>
    <row r="40" ht="25.5" customHeight="1" spans="1:11">
      <c r="A40" s="14" t="s">
        <v>522</v>
      </c>
      <c r="B40" s="16" t="s">
        <v>523</v>
      </c>
      <c r="C40" s="16" t="s">
        <v>524</v>
      </c>
      <c r="D40" s="16" t="s">
        <v>525</v>
      </c>
      <c r="E40" s="16" t="s">
        <v>526</v>
      </c>
      <c r="F40" s="16" t="s">
        <v>527</v>
      </c>
      <c r="G40" s="16" t="s">
        <v>528</v>
      </c>
      <c r="H40" s="16" t="s">
        <v>529</v>
      </c>
      <c r="I40" s="16" t="s">
        <v>513</v>
      </c>
      <c r="J40" s="12" t="s">
        <v>514</v>
      </c>
      <c r="K40" s="12" t="s">
        <v>530</v>
      </c>
    </row>
    <row r="41" ht="25.5" customHeight="1" spans="1:11">
      <c r="A41" s="14"/>
      <c r="B41" s="16" t="s">
        <v>531</v>
      </c>
      <c r="C41" s="16" t="s">
        <v>532</v>
      </c>
      <c r="D41" s="16" t="s">
        <v>740</v>
      </c>
      <c r="E41" s="16" t="s">
        <v>534</v>
      </c>
      <c r="F41" s="16">
        <v>17</v>
      </c>
      <c r="G41" s="16" t="s">
        <v>565</v>
      </c>
      <c r="H41" s="19"/>
      <c r="I41" s="19">
        <v>20</v>
      </c>
      <c r="J41" s="19">
        <v>20</v>
      </c>
      <c r="K41" s="16"/>
    </row>
    <row r="42" ht="23.25" spans="1:11">
      <c r="A42" s="14"/>
      <c r="B42" s="16"/>
      <c r="C42" s="16" t="s">
        <v>536</v>
      </c>
      <c r="D42" s="16" t="s">
        <v>566</v>
      </c>
      <c r="E42" s="16" t="s">
        <v>538</v>
      </c>
      <c r="F42" s="16">
        <v>100</v>
      </c>
      <c r="G42" s="16" t="s">
        <v>539</v>
      </c>
      <c r="H42" s="19"/>
      <c r="I42" s="19">
        <v>10</v>
      </c>
      <c r="J42" s="19">
        <v>10</v>
      </c>
      <c r="K42" s="16"/>
    </row>
    <row r="43" ht="14.25" spans="1:11">
      <c r="A43" s="14"/>
      <c r="B43" s="16"/>
      <c r="C43" s="16" t="s">
        <v>540</v>
      </c>
      <c r="D43" s="16" t="s">
        <v>541</v>
      </c>
      <c r="E43" s="16" t="s">
        <v>538</v>
      </c>
      <c r="F43" s="16">
        <v>2022</v>
      </c>
      <c r="G43" s="16" t="s">
        <v>542</v>
      </c>
      <c r="H43" s="19"/>
      <c r="I43" s="19">
        <v>10</v>
      </c>
      <c r="J43" s="19">
        <v>10</v>
      </c>
      <c r="K43" s="16"/>
    </row>
    <row r="44" ht="23.25" spans="1:11">
      <c r="A44" s="14"/>
      <c r="B44" s="16" t="s">
        <v>546</v>
      </c>
      <c r="C44" s="16" t="s">
        <v>547</v>
      </c>
      <c r="D44" s="16" t="s">
        <v>741</v>
      </c>
      <c r="E44" s="16" t="s">
        <v>549</v>
      </c>
      <c r="F44" s="16" t="s">
        <v>726</v>
      </c>
      <c r="G44" s="16" t="s">
        <v>518</v>
      </c>
      <c r="H44" s="19"/>
      <c r="I44" s="19">
        <v>20</v>
      </c>
      <c r="J44" s="19">
        <v>20</v>
      </c>
      <c r="K44" s="16"/>
    </row>
    <row r="45" ht="23.25" spans="1:11">
      <c r="A45" s="14"/>
      <c r="B45" s="16" t="s">
        <v>552</v>
      </c>
      <c r="C45" s="16" t="s">
        <v>553</v>
      </c>
      <c r="D45" s="16" t="s">
        <v>570</v>
      </c>
      <c r="E45" s="16" t="s">
        <v>534</v>
      </c>
      <c r="F45" s="16">
        <v>98</v>
      </c>
      <c r="G45" s="16" t="s">
        <v>539</v>
      </c>
      <c r="H45" s="19"/>
      <c r="I45" s="19">
        <v>10</v>
      </c>
      <c r="J45" s="19">
        <v>10</v>
      </c>
      <c r="K45" s="16"/>
    </row>
    <row r="46" ht="23.25" spans="1:11">
      <c r="A46" s="14"/>
      <c r="B46" s="16" t="s">
        <v>543</v>
      </c>
      <c r="C46" s="16" t="s">
        <v>728</v>
      </c>
      <c r="D46" s="16" t="s">
        <v>729</v>
      </c>
      <c r="E46" s="16" t="s">
        <v>730</v>
      </c>
      <c r="F46" s="16">
        <v>2.08</v>
      </c>
      <c r="G46" s="16" t="s">
        <v>603</v>
      </c>
      <c r="H46" s="19"/>
      <c r="I46" s="19">
        <v>20</v>
      </c>
      <c r="J46" s="19">
        <v>20</v>
      </c>
      <c r="K46" s="19"/>
    </row>
    <row r="47" ht="15.5" customHeight="1" spans="1:11">
      <c r="A47" s="17" t="s">
        <v>555</v>
      </c>
      <c r="B47" s="17"/>
      <c r="C47" s="17"/>
      <c r="D47" s="17"/>
      <c r="E47" s="17"/>
      <c r="F47" s="17"/>
      <c r="G47" s="17"/>
      <c r="H47" s="17"/>
      <c r="I47" s="37">
        <v>100</v>
      </c>
      <c r="J47" s="38">
        <v>100</v>
      </c>
      <c r="K47" s="168"/>
    </row>
    <row r="48" ht="15.5" customHeight="1" spans="1:11">
      <c r="A48" s="73" t="s">
        <v>556</v>
      </c>
      <c r="B48" s="73"/>
      <c r="C48" s="12" t="s">
        <v>742</v>
      </c>
      <c r="D48" s="12"/>
      <c r="E48" s="12"/>
      <c r="F48" s="12"/>
      <c r="G48" s="12"/>
      <c r="H48" s="12"/>
      <c r="I48" s="12"/>
      <c r="J48" s="12"/>
      <c r="K48" s="12"/>
    </row>
    <row r="49" ht="15.5" customHeight="1" spans="1:11">
      <c r="A49" s="14" t="s">
        <v>558</v>
      </c>
      <c r="B49" s="14"/>
      <c r="C49" s="16" t="s">
        <v>743</v>
      </c>
      <c r="D49" s="16"/>
      <c r="E49" s="16"/>
      <c r="F49" s="16"/>
      <c r="G49" s="16"/>
      <c r="H49" s="16"/>
      <c r="I49" s="16"/>
      <c r="J49" s="16"/>
      <c r="K49" s="16"/>
    </row>
    <row r="50" ht="15.5" customHeight="1" spans="1:11">
      <c r="A50" s="14" t="s">
        <v>559</v>
      </c>
      <c r="B50" s="14"/>
      <c r="C50" s="16" t="s">
        <v>744</v>
      </c>
      <c r="D50" s="16"/>
      <c r="E50" s="16"/>
      <c r="F50" s="16"/>
      <c r="G50" s="16"/>
      <c r="H50" s="16"/>
      <c r="I50" s="16"/>
      <c r="J50" s="16"/>
      <c r="K50" s="16"/>
    </row>
    <row r="51" ht="15.5" customHeight="1" spans="1:11">
      <c r="A51" s="156" t="s">
        <v>734</v>
      </c>
      <c r="B51" s="156"/>
      <c r="C51" s="156"/>
      <c r="D51" s="156"/>
      <c r="E51" s="159" t="s">
        <v>735</v>
      </c>
      <c r="F51" s="159"/>
      <c r="G51" s="159"/>
      <c r="H51" s="159"/>
      <c r="I51" s="159"/>
      <c r="J51" s="159"/>
      <c r="K51" s="159"/>
    </row>
    <row r="53" ht="20.25" spans="1:1">
      <c r="A53" s="163" t="s">
        <v>275</v>
      </c>
    </row>
    <row r="55" ht="20.25" spans="1:1">
      <c r="A55" s="163" t="s">
        <v>275</v>
      </c>
    </row>
    <row r="56" ht="14.25"/>
    <row r="57" ht="20" customHeight="1" spans="1:11">
      <c r="A57" s="155" t="s">
        <v>190</v>
      </c>
      <c r="B57" s="155"/>
      <c r="C57" s="164"/>
      <c r="D57" s="164"/>
      <c r="E57" s="164"/>
      <c r="F57" s="164"/>
      <c r="G57" s="164"/>
      <c r="H57" s="164"/>
      <c r="I57" s="164"/>
      <c r="J57" s="164"/>
      <c r="K57" s="164"/>
    </row>
    <row r="58" ht="15.5" customHeight="1" spans="1:11">
      <c r="A58" s="156" t="s">
        <v>191</v>
      </c>
      <c r="B58" s="165"/>
      <c r="C58" s="161" t="s">
        <v>745</v>
      </c>
      <c r="D58" s="161"/>
      <c r="E58" s="161"/>
      <c r="F58" s="161"/>
      <c r="G58" s="161"/>
      <c r="H58" s="161"/>
      <c r="I58" s="161"/>
      <c r="J58" s="161"/>
      <c r="K58" s="161"/>
    </row>
    <row r="59" ht="15.5" customHeight="1" spans="1:11">
      <c r="A59" s="156" t="s">
        <v>193</v>
      </c>
      <c r="B59" s="165"/>
      <c r="C59" s="161" t="s">
        <v>194</v>
      </c>
      <c r="D59" s="161"/>
      <c r="E59" s="161"/>
      <c r="F59" s="161"/>
      <c r="G59" s="161"/>
      <c r="H59" s="161" t="s">
        <v>718</v>
      </c>
      <c r="I59" s="161" t="s">
        <v>719</v>
      </c>
      <c r="J59" s="161"/>
      <c r="K59" s="161"/>
    </row>
    <row r="60" ht="22" customHeight="1" spans="1:11">
      <c r="A60" s="156" t="s">
        <v>500</v>
      </c>
      <c r="B60" s="166" t="s">
        <v>501</v>
      </c>
      <c r="C60" s="162" t="s">
        <v>502</v>
      </c>
      <c r="D60" s="162"/>
      <c r="E60" s="162"/>
      <c r="F60" s="162"/>
      <c r="G60" s="162"/>
      <c r="H60" s="162" t="s">
        <v>720</v>
      </c>
      <c r="I60" s="162"/>
      <c r="J60" s="162"/>
      <c r="K60" s="162"/>
    </row>
    <row r="61" ht="24.75" customHeight="1" spans="1:11">
      <c r="A61" s="156"/>
      <c r="B61" s="166"/>
      <c r="C61" s="161" t="s">
        <v>746</v>
      </c>
      <c r="D61" s="161"/>
      <c r="E61" s="161"/>
      <c r="F61" s="161"/>
      <c r="G61" s="161"/>
      <c r="H61" s="161" t="s">
        <v>747</v>
      </c>
      <c r="I61" s="161"/>
      <c r="J61" s="161"/>
      <c r="K61" s="161"/>
    </row>
    <row r="62" ht="37.5" customHeight="1" spans="1:11">
      <c r="A62" s="156"/>
      <c r="B62" s="166" t="s">
        <v>506</v>
      </c>
      <c r="C62" s="161" t="s">
        <v>748</v>
      </c>
      <c r="D62" s="161"/>
      <c r="E62" s="161"/>
      <c r="F62" s="161"/>
      <c r="G62" s="161"/>
      <c r="H62" s="161"/>
      <c r="I62" s="161"/>
      <c r="J62" s="161"/>
      <c r="K62" s="161"/>
    </row>
    <row r="63" ht="37.5" customHeight="1" spans="1:11">
      <c r="A63" s="14" t="s">
        <v>507</v>
      </c>
      <c r="B63" s="16" t="s">
        <v>508</v>
      </c>
      <c r="C63" s="16" t="s">
        <v>509</v>
      </c>
      <c r="D63" s="16" t="s">
        <v>510</v>
      </c>
      <c r="E63" s="16" t="s">
        <v>511</v>
      </c>
      <c r="F63" s="16"/>
      <c r="G63" s="16"/>
      <c r="H63" s="16" t="s">
        <v>512</v>
      </c>
      <c r="I63" s="16" t="s">
        <v>513</v>
      </c>
      <c r="J63" s="16" t="s">
        <v>514</v>
      </c>
      <c r="K63" s="16" t="s">
        <v>515</v>
      </c>
    </row>
    <row r="64" ht="15.5" customHeight="1" spans="1:11">
      <c r="A64" s="14"/>
      <c r="B64" s="16" t="s">
        <v>516</v>
      </c>
      <c r="C64" s="16">
        <v>3.71</v>
      </c>
      <c r="D64" s="16">
        <v>0</v>
      </c>
      <c r="E64" s="16">
        <v>3.71</v>
      </c>
      <c r="F64" s="16"/>
      <c r="G64" s="16"/>
      <c r="H64" s="18">
        <v>1</v>
      </c>
      <c r="I64" s="16">
        <v>10</v>
      </c>
      <c r="J64" s="16">
        <v>10</v>
      </c>
      <c r="K64" s="167"/>
    </row>
    <row r="65" ht="25.5" customHeight="1" spans="1:11">
      <c r="A65" s="14"/>
      <c r="B65" s="16" t="s">
        <v>517</v>
      </c>
      <c r="C65" s="16">
        <v>3.71</v>
      </c>
      <c r="D65" s="16">
        <v>0</v>
      </c>
      <c r="E65" s="16">
        <v>3.71</v>
      </c>
      <c r="F65" s="16"/>
      <c r="G65" s="16"/>
      <c r="H65" s="18">
        <v>1</v>
      </c>
      <c r="I65" s="16" t="s">
        <v>518</v>
      </c>
      <c r="J65" s="16" t="s">
        <v>518</v>
      </c>
      <c r="K65" s="167"/>
    </row>
    <row r="66" ht="25.5" customHeight="1" spans="1:11">
      <c r="A66" s="14"/>
      <c r="B66" s="16" t="s">
        <v>519</v>
      </c>
      <c r="C66" s="16">
        <v>0</v>
      </c>
      <c r="D66" s="16">
        <v>0</v>
      </c>
      <c r="E66" s="16">
        <v>0</v>
      </c>
      <c r="F66" s="16"/>
      <c r="G66" s="16"/>
      <c r="H66" s="18">
        <v>0</v>
      </c>
      <c r="I66" s="16" t="s">
        <v>518</v>
      </c>
      <c r="J66" s="16" t="s">
        <v>518</v>
      </c>
      <c r="K66" s="167"/>
    </row>
    <row r="67" ht="15.5" customHeight="1" spans="1:11">
      <c r="A67" s="14"/>
      <c r="B67" s="16" t="s">
        <v>520</v>
      </c>
      <c r="C67" s="16">
        <v>0</v>
      </c>
      <c r="D67" s="16">
        <v>0</v>
      </c>
      <c r="E67" s="16">
        <v>0</v>
      </c>
      <c r="F67" s="16"/>
      <c r="G67" s="16"/>
      <c r="H67" s="18">
        <v>0</v>
      </c>
      <c r="I67" s="16" t="s">
        <v>518</v>
      </c>
      <c r="J67" s="16" t="s">
        <v>518</v>
      </c>
      <c r="K67" s="167"/>
    </row>
    <row r="68" ht="15.5" customHeight="1" spans="1:11">
      <c r="A68" s="14"/>
      <c r="B68" s="16" t="s">
        <v>521</v>
      </c>
      <c r="C68" s="19"/>
      <c r="D68" s="19"/>
      <c r="E68" s="19"/>
      <c r="F68" s="19"/>
      <c r="G68" s="19"/>
      <c r="H68" s="19"/>
      <c r="I68" s="16" t="s">
        <v>518</v>
      </c>
      <c r="J68" s="16" t="s">
        <v>518</v>
      </c>
      <c r="K68" s="167"/>
    </row>
    <row r="69" ht="25.5" customHeight="1" spans="1:11">
      <c r="A69" s="14" t="s">
        <v>522</v>
      </c>
      <c r="B69" s="16" t="s">
        <v>523</v>
      </c>
      <c r="C69" s="16" t="s">
        <v>524</v>
      </c>
      <c r="D69" s="16" t="s">
        <v>525</v>
      </c>
      <c r="E69" s="16" t="s">
        <v>526</v>
      </c>
      <c r="F69" s="16" t="s">
        <v>527</v>
      </c>
      <c r="G69" s="16" t="s">
        <v>528</v>
      </c>
      <c r="H69" s="16" t="s">
        <v>529</v>
      </c>
      <c r="I69" s="16" t="s">
        <v>513</v>
      </c>
      <c r="J69" s="12" t="s">
        <v>514</v>
      </c>
      <c r="K69" s="12" t="s">
        <v>530</v>
      </c>
    </row>
    <row r="70" ht="25.5" customHeight="1" spans="1:11">
      <c r="A70" s="14"/>
      <c r="B70" s="16" t="s">
        <v>531</v>
      </c>
      <c r="C70" s="16" t="s">
        <v>532</v>
      </c>
      <c r="D70" s="16" t="s">
        <v>564</v>
      </c>
      <c r="E70" s="16" t="s">
        <v>534</v>
      </c>
      <c r="F70" s="16">
        <v>53</v>
      </c>
      <c r="G70" s="16" t="s">
        <v>565</v>
      </c>
      <c r="H70" s="19"/>
      <c r="I70" s="19">
        <v>20</v>
      </c>
      <c r="J70" s="19">
        <v>20</v>
      </c>
      <c r="K70" s="16"/>
    </row>
    <row r="71" ht="23.25" spans="1:11">
      <c r="A71" s="14"/>
      <c r="B71" s="16"/>
      <c r="C71" s="16" t="s">
        <v>536</v>
      </c>
      <c r="D71" s="16" t="s">
        <v>566</v>
      </c>
      <c r="E71" s="16" t="s">
        <v>538</v>
      </c>
      <c r="F71" s="16">
        <v>100</v>
      </c>
      <c r="G71" s="16" t="s">
        <v>539</v>
      </c>
      <c r="H71" s="19"/>
      <c r="I71" s="19">
        <v>10</v>
      </c>
      <c r="J71" s="19">
        <v>10</v>
      </c>
      <c r="K71" s="16"/>
    </row>
    <row r="72" ht="14.25" spans="1:11">
      <c r="A72" s="14"/>
      <c r="B72" s="16"/>
      <c r="C72" s="16" t="s">
        <v>540</v>
      </c>
      <c r="D72" s="16" t="s">
        <v>541</v>
      </c>
      <c r="E72" s="16" t="s">
        <v>538</v>
      </c>
      <c r="F72" s="16">
        <v>2022</v>
      </c>
      <c r="G72" s="16" t="s">
        <v>542</v>
      </c>
      <c r="H72" s="19"/>
      <c r="I72" s="19">
        <v>10</v>
      </c>
      <c r="J72" s="19">
        <v>10</v>
      </c>
      <c r="K72" s="16"/>
    </row>
    <row r="73" ht="23.25" spans="1:11">
      <c r="A73" s="14"/>
      <c r="B73" s="16" t="s">
        <v>546</v>
      </c>
      <c r="C73" s="16" t="s">
        <v>547</v>
      </c>
      <c r="D73" s="16" t="s">
        <v>749</v>
      </c>
      <c r="E73" s="16" t="s">
        <v>549</v>
      </c>
      <c r="F73" s="16" t="s">
        <v>726</v>
      </c>
      <c r="G73" s="16" t="s">
        <v>518</v>
      </c>
      <c r="H73" s="19"/>
      <c r="I73" s="19">
        <v>20</v>
      </c>
      <c r="J73" s="19">
        <v>20</v>
      </c>
      <c r="K73" s="16"/>
    </row>
    <row r="74" ht="23.25" spans="1:11">
      <c r="A74" s="14"/>
      <c r="B74" s="16" t="s">
        <v>552</v>
      </c>
      <c r="C74" s="16" t="s">
        <v>553</v>
      </c>
      <c r="D74" s="16" t="s">
        <v>570</v>
      </c>
      <c r="E74" s="16" t="s">
        <v>534</v>
      </c>
      <c r="F74" s="16">
        <v>98</v>
      </c>
      <c r="G74" s="16" t="s">
        <v>539</v>
      </c>
      <c r="H74" s="19"/>
      <c r="I74" s="19">
        <v>10</v>
      </c>
      <c r="J74" s="19">
        <v>10</v>
      </c>
      <c r="K74" s="16"/>
    </row>
    <row r="75" ht="23.25" spans="1:11">
      <c r="A75" s="14"/>
      <c r="B75" s="16" t="s">
        <v>543</v>
      </c>
      <c r="C75" s="16" t="s">
        <v>728</v>
      </c>
      <c r="D75" s="16" t="s">
        <v>567</v>
      </c>
      <c r="E75" s="16" t="s">
        <v>730</v>
      </c>
      <c r="F75" s="16">
        <v>3.71</v>
      </c>
      <c r="G75" s="16" t="s">
        <v>603</v>
      </c>
      <c r="H75" s="19"/>
      <c r="I75" s="19">
        <v>20</v>
      </c>
      <c r="J75" s="19">
        <v>20</v>
      </c>
      <c r="K75" s="19"/>
    </row>
    <row r="76" ht="15.5" customHeight="1" spans="1:11">
      <c r="A76" s="14" t="s">
        <v>555</v>
      </c>
      <c r="B76" s="14"/>
      <c r="C76" s="14"/>
      <c r="D76" s="14"/>
      <c r="E76" s="14"/>
      <c r="F76" s="14"/>
      <c r="G76" s="14"/>
      <c r="H76" s="14"/>
      <c r="I76" s="16">
        <v>100</v>
      </c>
      <c r="J76" s="35">
        <v>100</v>
      </c>
      <c r="K76" s="159"/>
    </row>
    <row r="77" ht="15.5" customHeight="1" spans="1:11">
      <c r="A77" s="169" t="s">
        <v>556</v>
      </c>
      <c r="B77" s="169"/>
      <c r="C77" s="16" t="s">
        <v>750</v>
      </c>
      <c r="D77" s="16"/>
      <c r="E77" s="16"/>
      <c r="F77" s="16"/>
      <c r="G77" s="16"/>
      <c r="H77" s="16"/>
      <c r="I77" s="16"/>
      <c r="J77" s="16"/>
      <c r="K77" s="16"/>
    </row>
    <row r="78" ht="15.5" customHeight="1" spans="1:11">
      <c r="A78" s="169" t="s">
        <v>558</v>
      </c>
      <c r="B78" s="169"/>
      <c r="C78" s="16" t="s">
        <v>751</v>
      </c>
      <c r="D78" s="16"/>
      <c r="E78" s="16"/>
      <c r="F78" s="16"/>
      <c r="G78" s="16"/>
      <c r="H78" s="16"/>
      <c r="I78" s="16"/>
      <c r="J78" s="16"/>
      <c r="K78" s="16"/>
    </row>
    <row r="79" ht="15.5" customHeight="1" spans="1:11">
      <c r="A79" s="169" t="s">
        <v>559</v>
      </c>
      <c r="B79" s="169"/>
      <c r="C79" s="16" t="s">
        <v>752</v>
      </c>
      <c r="D79" s="16"/>
      <c r="E79" s="16"/>
      <c r="F79" s="16"/>
      <c r="G79" s="16"/>
      <c r="H79" s="16"/>
      <c r="I79" s="16"/>
      <c r="J79" s="16"/>
      <c r="K79" s="16"/>
    </row>
    <row r="80" ht="15.5" customHeight="1" spans="1:11">
      <c r="A80" s="156" t="s">
        <v>734</v>
      </c>
      <c r="B80" s="156"/>
      <c r="C80" s="156"/>
      <c r="D80" s="156"/>
      <c r="E80" s="159" t="s">
        <v>735</v>
      </c>
      <c r="F80" s="159"/>
      <c r="G80" s="159"/>
      <c r="H80" s="159"/>
      <c r="I80" s="159"/>
      <c r="J80" s="159"/>
      <c r="K80" s="159"/>
    </row>
    <row r="82" ht="20.25" spans="1:1">
      <c r="A82" s="163" t="s">
        <v>275</v>
      </c>
    </row>
    <row r="84" ht="19.5" spans="1:1">
      <c r="A84" s="199" t="s">
        <v>753</v>
      </c>
    </row>
    <row r="85" ht="14.25"/>
    <row r="86" ht="20" customHeight="1" spans="1:11">
      <c r="A86" s="155" t="s">
        <v>190</v>
      </c>
      <c r="B86" s="155"/>
      <c r="C86" s="164"/>
      <c r="D86" s="164"/>
      <c r="E86" s="164"/>
      <c r="F86" s="164"/>
      <c r="G86" s="164"/>
      <c r="H86" s="164"/>
      <c r="I86" s="164"/>
      <c r="J86" s="164"/>
      <c r="K86" s="164"/>
    </row>
    <row r="87" ht="15.5" customHeight="1" spans="1:11">
      <c r="A87" s="156" t="s">
        <v>191</v>
      </c>
      <c r="B87" s="165"/>
      <c r="C87" s="161" t="s">
        <v>754</v>
      </c>
      <c r="D87" s="161"/>
      <c r="E87" s="161"/>
      <c r="F87" s="161"/>
      <c r="G87" s="161"/>
      <c r="H87" s="161"/>
      <c r="I87" s="161"/>
      <c r="J87" s="161"/>
      <c r="K87" s="161"/>
    </row>
    <row r="88" ht="15.5" customHeight="1" spans="1:11">
      <c r="A88" s="156" t="s">
        <v>193</v>
      </c>
      <c r="B88" s="165"/>
      <c r="C88" s="161" t="s">
        <v>194</v>
      </c>
      <c r="D88" s="161"/>
      <c r="E88" s="161"/>
      <c r="F88" s="161"/>
      <c r="G88" s="161"/>
      <c r="H88" s="174" t="s">
        <v>755</v>
      </c>
      <c r="I88" s="162" t="s">
        <v>719</v>
      </c>
      <c r="J88" s="162"/>
      <c r="K88" s="162"/>
    </row>
    <row r="89" ht="22" customHeight="1" spans="1:11">
      <c r="A89" s="156" t="s">
        <v>500</v>
      </c>
      <c r="B89" s="160" t="s">
        <v>501</v>
      </c>
      <c r="C89" s="162" t="s">
        <v>502</v>
      </c>
      <c r="D89" s="162"/>
      <c r="E89" s="162"/>
      <c r="F89" s="162"/>
      <c r="G89" s="162"/>
      <c r="H89" s="174" t="s">
        <v>503</v>
      </c>
      <c r="I89" s="174"/>
      <c r="J89" s="174"/>
      <c r="K89" s="174"/>
    </row>
    <row r="90" ht="15.5" customHeight="1" spans="1:11">
      <c r="A90" s="156"/>
      <c r="B90" s="159"/>
      <c r="C90" s="159" t="s">
        <v>756</v>
      </c>
      <c r="D90" s="159"/>
      <c r="E90" s="159"/>
      <c r="F90" s="159"/>
      <c r="G90" s="159"/>
      <c r="H90" s="196" t="s">
        <v>757</v>
      </c>
      <c r="I90" s="196"/>
      <c r="J90" s="196"/>
      <c r="K90" s="196"/>
    </row>
    <row r="91" ht="37.5" customHeight="1" spans="1:11">
      <c r="A91" s="156"/>
      <c r="B91" s="159" t="s">
        <v>506</v>
      </c>
      <c r="C91" s="159" t="s">
        <v>758</v>
      </c>
      <c r="D91" s="159"/>
      <c r="E91" s="159"/>
      <c r="F91" s="159"/>
      <c r="G91" s="159"/>
      <c r="H91" s="159"/>
      <c r="I91" s="159"/>
      <c r="J91" s="159"/>
      <c r="K91" s="159"/>
    </row>
    <row r="92" ht="37.5" customHeight="1" spans="1:11">
      <c r="A92" s="14" t="s">
        <v>507</v>
      </c>
      <c r="B92" s="16" t="s">
        <v>508</v>
      </c>
      <c r="C92" s="16" t="s">
        <v>509</v>
      </c>
      <c r="D92" s="12" t="s">
        <v>510</v>
      </c>
      <c r="E92" s="12" t="s">
        <v>511</v>
      </c>
      <c r="F92" s="12"/>
      <c r="G92" s="12"/>
      <c r="H92" s="12" t="s">
        <v>512</v>
      </c>
      <c r="I92" s="12" t="s">
        <v>513</v>
      </c>
      <c r="J92" s="12" t="s">
        <v>514</v>
      </c>
      <c r="K92" s="12" t="s">
        <v>515</v>
      </c>
    </row>
    <row r="93" ht="15.5" customHeight="1" spans="1:11">
      <c r="A93" s="14"/>
      <c r="B93" s="16" t="s">
        <v>516</v>
      </c>
      <c r="C93" s="16">
        <v>6.7</v>
      </c>
      <c r="D93" s="16">
        <v>0</v>
      </c>
      <c r="E93" s="16">
        <v>6.7</v>
      </c>
      <c r="F93" s="16"/>
      <c r="G93" s="16"/>
      <c r="H93" s="18">
        <v>1</v>
      </c>
      <c r="I93" s="16">
        <v>10</v>
      </c>
      <c r="J93" s="16">
        <v>10</v>
      </c>
      <c r="K93" s="167"/>
    </row>
    <row r="94" ht="25.5" customHeight="1" spans="1:11">
      <c r="A94" s="14"/>
      <c r="B94" s="16" t="s">
        <v>517</v>
      </c>
      <c r="C94" s="16">
        <v>6.7</v>
      </c>
      <c r="D94" s="16">
        <v>0</v>
      </c>
      <c r="E94" s="16">
        <v>6.7</v>
      </c>
      <c r="F94" s="16"/>
      <c r="G94" s="16"/>
      <c r="H94" s="18">
        <v>1</v>
      </c>
      <c r="I94" s="16" t="s">
        <v>518</v>
      </c>
      <c r="J94" s="16" t="s">
        <v>518</v>
      </c>
      <c r="K94" s="167"/>
    </row>
    <row r="95" ht="25.5" customHeight="1" spans="1:11">
      <c r="A95" s="14"/>
      <c r="B95" s="16" t="s">
        <v>519</v>
      </c>
      <c r="C95" s="16">
        <v>0</v>
      </c>
      <c r="D95" s="16">
        <v>0</v>
      </c>
      <c r="E95" s="16">
        <v>0</v>
      </c>
      <c r="F95" s="16"/>
      <c r="G95" s="16"/>
      <c r="H95" s="18">
        <v>0</v>
      </c>
      <c r="I95" s="16" t="s">
        <v>518</v>
      </c>
      <c r="J95" s="16" t="s">
        <v>518</v>
      </c>
      <c r="K95" s="167"/>
    </row>
    <row r="96" ht="15.5" customHeight="1" spans="1:11">
      <c r="A96" s="14"/>
      <c r="B96" s="16" t="s">
        <v>520</v>
      </c>
      <c r="C96" s="16">
        <v>0</v>
      </c>
      <c r="D96" s="16">
        <v>0</v>
      </c>
      <c r="E96" s="16">
        <v>0</v>
      </c>
      <c r="F96" s="16"/>
      <c r="G96" s="16"/>
      <c r="H96" s="18">
        <v>0</v>
      </c>
      <c r="I96" s="16" t="s">
        <v>518</v>
      </c>
      <c r="J96" s="16" t="s">
        <v>518</v>
      </c>
      <c r="K96" s="167"/>
    </row>
    <row r="97" ht="15.5" customHeight="1" spans="1:11">
      <c r="A97" s="14"/>
      <c r="B97" s="16" t="s">
        <v>521</v>
      </c>
      <c r="C97" s="177"/>
      <c r="D97" s="177"/>
      <c r="E97" s="177"/>
      <c r="F97" s="177"/>
      <c r="G97" s="177"/>
      <c r="H97" s="177"/>
      <c r="I97" s="16" t="s">
        <v>518</v>
      </c>
      <c r="J97" s="16" t="s">
        <v>518</v>
      </c>
      <c r="K97" s="167"/>
    </row>
    <row r="98" ht="25.5" customHeight="1" spans="1:11">
      <c r="A98" s="14" t="s">
        <v>522</v>
      </c>
      <c r="B98" s="16" t="s">
        <v>523</v>
      </c>
      <c r="C98" s="37" t="s">
        <v>524</v>
      </c>
      <c r="D98" s="16" t="s">
        <v>525</v>
      </c>
      <c r="E98" s="16" t="s">
        <v>526</v>
      </c>
      <c r="F98" s="16" t="s">
        <v>527</v>
      </c>
      <c r="G98" s="16" t="s">
        <v>528</v>
      </c>
      <c r="H98" s="16" t="s">
        <v>529</v>
      </c>
      <c r="I98" s="16" t="s">
        <v>513</v>
      </c>
      <c r="J98" s="12" t="s">
        <v>514</v>
      </c>
      <c r="K98" s="12" t="s">
        <v>530</v>
      </c>
    </row>
    <row r="99" ht="25.5" customHeight="1" spans="1:11">
      <c r="A99" s="14"/>
      <c r="B99" s="16" t="s">
        <v>531</v>
      </c>
      <c r="C99" s="12" t="s">
        <v>532</v>
      </c>
      <c r="D99" s="16" t="s">
        <v>759</v>
      </c>
      <c r="E99" s="16" t="s">
        <v>534</v>
      </c>
      <c r="F99" s="16" t="s">
        <v>760</v>
      </c>
      <c r="G99" s="16" t="s">
        <v>761</v>
      </c>
      <c r="H99" s="177"/>
      <c r="I99" s="16">
        <v>20</v>
      </c>
      <c r="J99" s="16">
        <v>20</v>
      </c>
      <c r="K99" s="177"/>
    </row>
    <row r="100" ht="23.25" spans="1:11">
      <c r="A100" s="14"/>
      <c r="B100" s="16"/>
      <c r="C100" s="16" t="s">
        <v>536</v>
      </c>
      <c r="D100" s="16" t="s">
        <v>762</v>
      </c>
      <c r="E100" s="16" t="s">
        <v>538</v>
      </c>
      <c r="F100" s="16">
        <v>100</v>
      </c>
      <c r="G100" s="16" t="s">
        <v>539</v>
      </c>
      <c r="H100" s="177"/>
      <c r="I100" s="16">
        <v>10</v>
      </c>
      <c r="J100" s="16">
        <v>10</v>
      </c>
      <c r="K100" s="177"/>
    </row>
    <row r="101" ht="15" spans="1:11">
      <c r="A101" s="14"/>
      <c r="B101" s="16"/>
      <c r="C101" s="16" t="s">
        <v>540</v>
      </c>
      <c r="D101" s="16" t="s">
        <v>541</v>
      </c>
      <c r="E101" s="16" t="s">
        <v>538</v>
      </c>
      <c r="F101" s="16">
        <v>2022</v>
      </c>
      <c r="G101" s="16" t="s">
        <v>542</v>
      </c>
      <c r="H101" s="177"/>
      <c r="I101" s="16">
        <v>10</v>
      </c>
      <c r="J101" s="16">
        <v>10</v>
      </c>
      <c r="K101" s="177"/>
    </row>
    <row r="102" ht="23.25" spans="1:11">
      <c r="A102" s="14"/>
      <c r="B102" s="16" t="s">
        <v>546</v>
      </c>
      <c r="C102" s="16" t="s">
        <v>547</v>
      </c>
      <c r="D102" s="16" t="s">
        <v>763</v>
      </c>
      <c r="E102" s="16" t="s">
        <v>549</v>
      </c>
      <c r="F102" s="16" t="s">
        <v>726</v>
      </c>
      <c r="G102" s="16" t="s">
        <v>518</v>
      </c>
      <c r="H102" s="177"/>
      <c r="I102" s="16">
        <v>20</v>
      </c>
      <c r="J102" s="16">
        <v>20</v>
      </c>
      <c r="K102" s="177"/>
    </row>
    <row r="103" ht="23.25" spans="1:11">
      <c r="A103" s="14"/>
      <c r="B103" s="16" t="s">
        <v>552</v>
      </c>
      <c r="C103" s="16" t="s">
        <v>553</v>
      </c>
      <c r="D103" s="16" t="s">
        <v>570</v>
      </c>
      <c r="E103" s="16" t="s">
        <v>534</v>
      </c>
      <c r="F103" s="16">
        <v>98</v>
      </c>
      <c r="G103" s="16" t="s">
        <v>539</v>
      </c>
      <c r="H103" s="177"/>
      <c r="I103" s="16">
        <v>10</v>
      </c>
      <c r="J103" s="16">
        <v>10</v>
      </c>
      <c r="K103" s="177"/>
    </row>
    <row r="104" ht="23.25" spans="1:11">
      <c r="A104" s="14"/>
      <c r="B104" s="16" t="s">
        <v>543</v>
      </c>
      <c r="C104" s="16" t="s">
        <v>728</v>
      </c>
      <c r="D104" s="16" t="s">
        <v>764</v>
      </c>
      <c r="E104" s="16" t="s">
        <v>730</v>
      </c>
      <c r="F104" s="16">
        <v>314.54</v>
      </c>
      <c r="G104" s="16" t="s">
        <v>603</v>
      </c>
      <c r="H104" s="177"/>
      <c r="I104" s="16">
        <v>20</v>
      </c>
      <c r="J104" s="16">
        <v>20</v>
      </c>
      <c r="K104" s="177"/>
    </row>
    <row r="105" ht="15.5" customHeight="1" spans="1:11">
      <c r="A105" s="14" t="s">
        <v>555</v>
      </c>
      <c r="B105" s="14"/>
      <c r="C105" s="14"/>
      <c r="D105" s="14"/>
      <c r="E105" s="14"/>
      <c r="F105" s="14"/>
      <c r="G105" s="14"/>
      <c r="H105" s="14"/>
      <c r="I105" s="16">
        <v>100</v>
      </c>
      <c r="J105" s="35">
        <v>100</v>
      </c>
      <c r="K105" s="159"/>
    </row>
    <row r="106" ht="15.5" customHeight="1" spans="1:11">
      <c r="A106" s="14" t="s">
        <v>556</v>
      </c>
      <c r="B106" s="194" t="s">
        <v>765</v>
      </c>
      <c r="C106" s="194"/>
      <c r="D106" s="194"/>
      <c r="E106" s="194"/>
      <c r="F106" s="194"/>
      <c r="G106" s="194"/>
      <c r="H106" s="194"/>
      <c r="I106" s="194"/>
      <c r="J106" s="194"/>
      <c r="K106" s="194"/>
    </row>
    <row r="107" ht="15.5" customHeight="1" spans="1:11">
      <c r="A107" s="14" t="s">
        <v>558</v>
      </c>
      <c r="B107" s="194" t="s">
        <v>766</v>
      </c>
      <c r="C107" s="194"/>
      <c r="D107" s="194"/>
      <c r="E107" s="194"/>
      <c r="F107" s="194"/>
      <c r="G107" s="194"/>
      <c r="H107" s="194"/>
      <c r="I107" s="194"/>
      <c r="J107" s="194"/>
      <c r="K107" s="194"/>
    </row>
    <row r="108" ht="15.5" customHeight="1" spans="1:11">
      <c r="A108" s="14" t="s">
        <v>559</v>
      </c>
      <c r="B108" s="194" t="s">
        <v>766</v>
      </c>
      <c r="C108" s="194"/>
      <c r="D108" s="194"/>
      <c r="E108" s="194"/>
      <c r="F108" s="194"/>
      <c r="G108" s="194"/>
      <c r="H108" s="194"/>
      <c r="I108" s="194"/>
      <c r="J108" s="194"/>
      <c r="K108" s="194"/>
    </row>
    <row r="109" ht="15.5" customHeight="1" spans="1:11">
      <c r="A109" s="195" t="s">
        <v>767</v>
      </c>
      <c r="B109" s="195"/>
      <c r="C109" s="195"/>
      <c r="D109" s="195"/>
      <c r="E109" s="195"/>
      <c r="F109" s="196" t="s">
        <v>768</v>
      </c>
      <c r="G109" s="196"/>
      <c r="H109" s="196"/>
      <c r="I109" s="196"/>
      <c r="J109" s="196"/>
      <c r="K109" s="196"/>
    </row>
    <row r="111" ht="20.25" spans="1:1">
      <c r="A111" s="163" t="s">
        <v>275</v>
      </c>
    </row>
    <row r="113" ht="19.5" spans="1:1">
      <c r="A113" s="199" t="s">
        <v>753</v>
      </c>
    </row>
    <row r="115" ht="20.25" spans="1:1">
      <c r="A115" s="163" t="s">
        <v>275</v>
      </c>
    </row>
    <row r="116" ht="14.25"/>
    <row r="117" ht="20" customHeight="1" spans="1:11">
      <c r="A117" s="155" t="s">
        <v>190</v>
      </c>
      <c r="B117" s="155"/>
      <c r="C117" s="164"/>
      <c r="D117" s="164"/>
      <c r="E117" s="164"/>
      <c r="F117" s="164"/>
      <c r="G117" s="164"/>
      <c r="H117" s="164"/>
      <c r="I117" s="164"/>
      <c r="J117" s="164"/>
      <c r="K117" s="164"/>
    </row>
    <row r="118" ht="15.5" customHeight="1" spans="1:11">
      <c r="A118" s="156" t="s">
        <v>191</v>
      </c>
      <c r="B118" s="165"/>
      <c r="C118" s="161" t="s">
        <v>769</v>
      </c>
      <c r="D118" s="161"/>
      <c r="E118" s="161"/>
      <c r="F118" s="161"/>
      <c r="G118" s="161"/>
      <c r="H118" s="161"/>
      <c r="I118" s="161"/>
      <c r="J118" s="161"/>
      <c r="K118" s="161"/>
    </row>
    <row r="119" ht="15.5" customHeight="1" spans="1:11">
      <c r="A119" s="156" t="s">
        <v>193</v>
      </c>
      <c r="B119" s="165"/>
      <c r="C119" s="161" t="s">
        <v>194</v>
      </c>
      <c r="D119" s="161"/>
      <c r="E119" s="161"/>
      <c r="F119" s="161"/>
      <c r="G119" s="161"/>
      <c r="H119" s="161" t="s">
        <v>718</v>
      </c>
      <c r="I119" s="161" t="s">
        <v>719</v>
      </c>
      <c r="J119" s="161"/>
      <c r="K119" s="161"/>
    </row>
    <row r="120" ht="22" customHeight="1" spans="1:11">
      <c r="A120" s="156" t="s">
        <v>500</v>
      </c>
      <c r="B120" s="166" t="s">
        <v>501</v>
      </c>
      <c r="C120" s="162" t="s">
        <v>502</v>
      </c>
      <c r="D120" s="162"/>
      <c r="E120" s="162"/>
      <c r="F120" s="162"/>
      <c r="G120" s="162"/>
      <c r="H120" s="162" t="s">
        <v>720</v>
      </c>
      <c r="I120" s="162"/>
      <c r="J120" s="162"/>
      <c r="K120" s="162"/>
    </row>
    <row r="121" ht="27.75" customHeight="1" spans="1:11">
      <c r="A121" s="156"/>
      <c r="B121" s="166"/>
      <c r="C121" s="181" t="s">
        <v>770</v>
      </c>
      <c r="D121" s="181"/>
      <c r="E121" s="181"/>
      <c r="F121" s="181"/>
      <c r="G121" s="181"/>
      <c r="H121" s="181" t="s">
        <v>771</v>
      </c>
      <c r="I121" s="181"/>
      <c r="J121" s="181"/>
      <c r="K121" s="181"/>
    </row>
    <row r="122" ht="37.5" customHeight="1" spans="1:11">
      <c r="A122" s="156"/>
      <c r="B122" s="16" t="s">
        <v>506</v>
      </c>
      <c r="C122" s="182" t="s">
        <v>772</v>
      </c>
      <c r="D122" s="182"/>
      <c r="E122" s="182"/>
      <c r="F122" s="182"/>
      <c r="G122" s="182"/>
      <c r="H122" s="182"/>
      <c r="I122" s="182"/>
      <c r="J122" s="182"/>
      <c r="K122" s="182"/>
    </row>
    <row r="123" ht="37.5" customHeight="1" spans="1:11">
      <c r="A123" s="14" t="s">
        <v>507</v>
      </c>
      <c r="B123" s="16" t="s">
        <v>508</v>
      </c>
      <c r="C123" s="16" t="s">
        <v>509</v>
      </c>
      <c r="D123" s="12" t="s">
        <v>510</v>
      </c>
      <c r="E123" s="12" t="s">
        <v>511</v>
      </c>
      <c r="F123" s="12"/>
      <c r="G123" s="12"/>
      <c r="H123" s="12" t="s">
        <v>512</v>
      </c>
      <c r="I123" s="12" t="s">
        <v>513</v>
      </c>
      <c r="J123" s="12" t="s">
        <v>514</v>
      </c>
      <c r="K123" s="12" t="s">
        <v>515</v>
      </c>
    </row>
    <row r="124" ht="15.5" customHeight="1" spans="1:11">
      <c r="A124" s="14"/>
      <c r="B124" s="16" t="s">
        <v>516</v>
      </c>
      <c r="C124" s="16">
        <v>5</v>
      </c>
      <c r="D124" s="16">
        <v>0</v>
      </c>
      <c r="E124" s="16">
        <v>5</v>
      </c>
      <c r="F124" s="16"/>
      <c r="G124" s="16"/>
      <c r="H124" s="18">
        <v>1</v>
      </c>
      <c r="I124" s="16">
        <v>10</v>
      </c>
      <c r="J124" s="16">
        <v>10</v>
      </c>
      <c r="K124" s="167"/>
    </row>
    <row r="125" ht="25.5" customHeight="1" spans="1:11">
      <c r="A125" s="14"/>
      <c r="B125" s="16" t="s">
        <v>517</v>
      </c>
      <c r="C125" s="16">
        <v>5</v>
      </c>
      <c r="D125" s="16">
        <v>0</v>
      </c>
      <c r="E125" s="16">
        <v>5</v>
      </c>
      <c r="F125" s="16"/>
      <c r="G125" s="16"/>
      <c r="H125" s="18">
        <v>1</v>
      </c>
      <c r="I125" s="16" t="s">
        <v>518</v>
      </c>
      <c r="J125" s="16" t="s">
        <v>518</v>
      </c>
      <c r="K125" s="167"/>
    </row>
    <row r="126" ht="25.5" customHeight="1" spans="1:11">
      <c r="A126" s="14"/>
      <c r="B126" s="16" t="s">
        <v>519</v>
      </c>
      <c r="C126" s="16">
        <v>0</v>
      </c>
      <c r="D126" s="16">
        <v>0</v>
      </c>
      <c r="E126" s="16">
        <v>0</v>
      </c>
      <c r="F126" s="16"/>
      <c r="G126" s="16"/>
      <c r="H126" s="18">
        <v>0</v>
      </c>
      <c r="I126" s="16" t="s">
        <v>518</v>
      </c>
      <c r="J126" s="16" t="s">
        <v>518</v>
      </c>
      <c r="K126" s="167"/>
    </row>
    <row r="127" ht="15.5" customHeight="1" spans="1:11">
      <c r="A127" s="14"/>
      <c r="B127" s="16" t="s">
        <v>520</v>
      </c>
      <c r="C127" s="16">
        <v>0</v>
      </c>
      <c r="D127" s="16">
        <v>0</v>
      </c>
      <c r="E127" s="16">
        <v>0</v>
      </c>
      <c r="F127" s="16"/>
      <c r="G127" s="16"/>
      <c r="H127" s="18">
        <v>0</v>
      </c>
      <c r="I127" s="16" t="s">
        <v>518</v>
      </c>
      <c r="J127" s="16" t="s">
        <v>518</v>
      </c>
      <c r="K127" s="167"/>
    </row>
    <row r="128" ht="15.5" customHeight="1" spans="1:11">
      <c r="A128" s="14"/>
      <c r="B128" s="16" t="s">
        <v>521</v>
      </c>
      <c r="C128" s="19"/>
      <c r="D128" s="19"/>
      <c r="E128" s="19"/>
      <c r="F128" s="19"/>
      <c r="G128" s="19"/>
      <c r="H128" s="19"/>
      <c r="I128" s="16" t="s">
        <v>518</v>
      </c>
      <c r="J128" s="16" t="s">
        <v>518</v>
      </c>
      <c r="K128" s="167"/>
    </row>
    <row r="129" ht="25.5" customHeight="1" spans="1:11">
      <c r="A129" s="14" t="s">
        <v>522</v>
      </c>
      <c r="B129" s="16" t="s">
        <v>523</v>
      </c>
      <c r="C129" s="16" t="s">
        <v>524</v>
      </c>
      <c r="D129" s="16" t="s">
        <v>525</v>
      </c>
      <c r="E129" s="16" t="s">
        <v>526</v>
      </c>
      <c r="F129" s="16" t="s">
        <v>527</v>
      </c>
      <c r="G129" s="16" t="s">
        <v>528</v>
      </c>
      <c r="H129" s="16" t="s">
        <v>529</v>
      </c>
      <c r="I129" s="16" t="s">
        <v>513</v>
      </c>
      <c r="J129" s="12" t="s">
        <v>514</v>
      </c>
      <c r="K129" s="12" t="s">
        <v>530</v>
      </c>
    </row>
    <row r="130" ht="28.5" customHeight="1" spans="1:11">
      <c r="A130" s="14"/>
      <c r="B130" s="16" t="s">
        <v>531</v>
      </c>
      <c r="C130" s="16" t="s">
        <v>532</v>
      </c>
      <c r="D130" s="183" t="s">
        <v>773</v>
      </c>
      <c r="E130" s="16" t="s">
        <v>534</v>
      </c>
      <c r="F130" s="183" t="s">
        <v>774</v>
      </c>
      <c r="G130" s="16" t="s">
        <v>775</v>
      </c>
      <c r="H130" s="19"/>
      <c r="I130" s="19">
        <v>20</v>
      </c>
      <c r="J130" s="19">
        <v>20</v>
      </c>
      <c r="K130" s="16"/>
    </row>
    <row r="131" ht="23.25" spans="1:11">
      <c r="A131" s="14"/>
      <c r="B131" s="16"/>
      <c r="C131" s="16" t="s">
        <v>536</v>
      </c>
      <c r="D131" s="16" t="s">
        <v>566</v>
      </c>
      <c r="E131" s="16" t="s">
        <v>538</v>
      </c>
      <c r="F131" s="16">
        <v>100</v>
      </c>
      <c r="G131" s="16" t="s">
        <v>539</v>
      </c>
      <c r="H131" s="19"/>
      <c r="I131" s="19">
        <v>10</v>
      </c>
      <c r="J131" s="19">
        <v>10</v>
      </c>
      <c r="K131" s="16"/>
    </row>
    <row r="132" ht="14.25" spans="1:11">
      <c r="A132" s="14"/>
      <c r="B132" s="16"/>
      <c r="C132" s="16" t="s">
        <v>540</v>
      </c>
      <c r="D132" s="16" t="s">
        <v>541</v>
      </c>
      <c r="E132" s="16" t="s">
        <v>538</v>
      </c>
      <c r="F132" s="16">
        <v>2022</v>
      </c>
      <c r="G132" s="16" t="s">
        <v>542</v>
      </c>
      <c r="H132" s="19"/>
      <c r="I132" s="19">
        <v>10</v>
      </c>
      <c r="J132" s="19">
        <v>10</v>
      </c>
      <c r="K132" s="16"/>
    </row>
    <row r="133" ht="23.25" spans="1:11">
      <c r="A133" s="14"/>
      <c r="B133" s="16" t="s">
        <v>546</v>
      </c>
      <c r="C133" s="16" t="s">
        <v>547</v>
      </c>
      <c r="D133" s="16" t="s">
        <v>776</v>
      </c>
      <c r="E133" s="16" t="s">
        <v>549</v>
      </c>
      <c r="F133" s="16" t="s">
        <v>726</v>
      </c>
      <c r="G133" s="16" t="s">
        <v>518</v>
      </c>
      <c r="H133" s="19"/>
      <c r="I133" s="19">
        <v>20</v>
      </c>
      <c r="J133" s="19">
        <v>20</v>
      </c>
      <c r="K133" s="16"/>
    </row>
    <row r="134" ht="23.25" spans="1:11">
      <c r="A134" s="14"/>
      <c r="B134" s="16" t="s">
        <v>552</v>
      </c>
      <c r="C134" s="16" t="s">
        <v>553</v>
      </c>
      <c r="D134" s="16" t="s">
        <v>570</v>
      </c>
      <c r="E134" s="16" t="s">
        <v>534</v>
      </c>
      <c r="F134" s="16">
        <v>98</v>
      </c>
      <c r="G134" s="16" t="s">
        <v>539</v>
      </c>
      <c r="H134" s="19"/>
      <c r="I134" s="19">
        <v>10</v>
      </c>
      <c r="J134" s="19">
        <v>10</v>
      </c>
      <c r="K134" s="16"/>
    </row>
    <row r="135" ht="23.25" spans="1:11">
      <c r="A135" s="14"/>
      <c r="B135" s="16" t="s">
        <v>543</v>
      </c>
      <c r="C135" s="16" t="s">
        <v>728</v>
      </c>
      <c r="D135" s="16" t="s">
        <v>567</v>
      </c>
      <c r="E135" s="16" t="s">
        <v>730</v>
      </c>
      <c r="F135" s="16">
        <v>5</v>
      </c>
      <c r="G135" s="16" t="s">
        <v>603</v>
      </c>
      <c r="H135" s="19"/>
      <c r="I135" s="19">
        <v>20</v>
      </c>
      <c r="J135" s="19">
        <v>20</v>
      </c>
      <c r="K135" s="19"/>
    </row>
    <row r="136" ht="15.5" customHeight="1" spans="1:11">
      <c r="A136" s="14" t="s">
        <v>555</v>
      </c>
      <c r="B136" s="14"/>
      <c r="C136" s="14"/>
      <c r="D136" s="14"/>
      <c r="E136" s="14"/>
      <c r="F136" s="14"/>
      <c r="G136" s="14"/>
      <c r="H136" s="14"/>
      <c r="I136" s="16">
        <v>100</v>
      </c>
      <c r="J136" s="35">
        <v>100</v>
      </c>
      <c r="K136" s="159"/>
    </row>
    <row r="137" ht="15.5" customHeight="1" spans="1:11">
      <c r="A137" s="169" t="s">
        <v>556</v>
      </c>
      <c r="B137" s="169"/>
      <c r="C137" s="183" t="s">
        <v>777</v>
      </c>
      <c r="D137" s="183"/>
      <c r="E137" s="183"/>
      <c r="F137" s="183"/>
      <c r="G137" s="183"/>
      <c r="H137" s="183"/>
      <c r="I137" s="183"/>
      <c r="J137" s="183"/>
      <c r="K137" s="183"/>
    </row>
    <row r="138" ht="15.5" customHeight="1" spans="1:11">
      <c r="A138" s="169" t="s">
        <v>558</v>
      </c>
      <c r="B138" s="169"/>
      <c r="C138" s="16" t="s">
        <v>751</v>
      </c>
      <c r="D138" s="16"/>
      <c r="E138" s="16"/>
      <c r="F138" s="16"/>
      <c r="G138" s="16"/>
      <c r="H138" s="16"/>
      <c r="I138" s="16"/>
      <c r="J138" s="16"/>
      <c r="K138" s="16"/>
    </row>
    <row r="139" ht="15.5" customHeight="1" spans="1:11">
      <c r="A139" s="169" t="s">
        <v>559</v>
      </c>
      <c r="B139" s="169"/>
      <c r="C139" s="16" t="s">
        <v>778</v>
      </c>
      <c r="D139" s="16"/>
      <c r="E139" s="16"/>
      <c r="F139" s="16"/>
      <c r="G139" s="16"/>
      <c r="H139" s="16"/>
      <c r="I139" s="16"/>
      <c r="J139" s="16"/>
      <c r="K139" s="16"/>
    </row>
    <row r="140" ht="15.5" customHeight="1" spans="1:11">
      <c r="A140" s="156" t="s">
        <v>734</v>
      </c>
      <c r="B140" s="156"/>
      <c r="C140" s="156"/>
      <c r="D140" s="156"/>
      <c r="E140" s="159" t="s">
        <v>735</v>
      </c>
      <c r="F140" s="159"/>
      <c r="G140" s="159"/>
      <c r="H140" s="159"/>
      <c r="I140" s="159"/>
      <c r="J140" s="159"/>
      <c r="K140" s="159"/>
    </row>
  </sheetData>
  <mergeCells count="157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A21:B21"/>
    <mergeCell ref="C21:K21"/>
    <mergeCell ref="A22:B22"/>
    <mergeCell ref="C22:K22"/>
    <mergeCell ref="A23:B23"/>
    <mergeCell ref="C23:K23"/>
    <mergeCell ref="A24:D24"/>
    <mergeCell ref="E24:K24"/>
    <mergeCell ref="A28:K28"/>
    <mergeCell ref="A29:B29"/>
    <mergeCell ref="C29:K29"/>
    <mergeCell ref="A30:B30"/>
    <mergeCell ref="C30:G30"/>
    <mergeCell ref="I30:K30"/>
    <mergeCell ref="C31:G31"/>
    <mergeCell ref="H31:K31"/>
    <mergeCell ref="C32:G32"/>
    <mergeCell ref="H32:K32"/>
    <mergeCell ref="C33:K33"/>
    <mergeCell ref="E34:G34"/>
    <mergeCell ref="E35:G35"/>
    <mergeCell ref="E36:G36"/>
    <mergeCell ref="E37:G37"/>
    <mergeCell ref="E38:G38"/>
    <mergeCell ref="E39:G39"/>
    <mergeCell ref="A47:H47"/>
    <mergeCell ref="A48:B48"/>
    <mergeCell ref="C48:K48"/>
    <mergeCell ref="A49:B49"/>
    <mergeCell ref="C49:K49"/>
    <mergeCell ref="A50:B50"/>
    <mergeCell ref="C50:K50"/>
    <mergeCell ref="A51:D51"/>
    <mergeCell ref="E51:K51"/>
    <mergeCell ref="A57:K57"/>
    <mergeCell ref="A58:B58"/>
    <mergeCell ref="C58:K58"/>
    <mergeCell ref="A59:B59"/>
    <mergeCell ref="C59:G59"/>
    <mergeCell ref="I59:K59"/>
    <mergeCell ref="C60:G60"/>
    <mergeCell ref="H60:K60"/>
    <mergeCell ref="C61:G61"/>
    <mergeCell ref="H61:K61"/>
    <mergeCell ref="C62:K62"/>
    <mergeCell ref="E63:G63"/>
    <mergeCell ref="E64:G64"/>
    <mergeCell ref="E65:G65"/>
    <mergeCell ref="E66:G66"/>
    <mergeCell ref="E67:G67"/>
    <mergeCell ref="E68:G68"/>
    <mergeCell ref="A76:H76"/>
    <mergeCell ref="A77:B77"/>
    <mergeCell ref="C77:K77"/>
    <mergeCell ref="A78:B78"/>
    <mergeCell ref="C78:K78"/>
    <mergeCell ref="A79:B79"/>
    <mergeCell ref="C79:K79"/>
    <mergeCell ref="A80:D80"/>
    <mergeCell ref="E80:K80"/>
    <mergeCell ref="A86:K86"/>
    <mergeCell ref="A87:B87"/>
    <mergeCell ref="C87:K87"/>
    <mergeCell ref="A88:B88"/>
    <mergeCell ref="C88:G88"/>
    <mergeCell ref="I88:K88"/>
    <mergeCell ref="C89:G89"/>
    <mergeCell ref="H89:K89"/>
    <mergeCell ref="C90:G90"/>
    <mergeCell ref="H90:K90"/>
    <mergeCell ref="C91:K91"/>
    <mergeCell ref="E92:G92"/>
    <mergeCell ref="E93:G93"/>
    <mergeCell ref="E94:G94"/>
    <mergeCell ref="E95:G95"/>
    <mergeCell ref="E96:G96"/>
    <mergeCell ref="E97:G97"/>
    <mergeCell ref="A105:H105"/>
    <mergeCell ref="B106:K106"/>
    <mergeCell ref="B107:K107"/>
    <mergeCell ref="B108:K108"/>
    <mergeCell ref="A109:E109"/>
    <mergeCell ref="F109:K109"/>
    <mergeCell ref="A117:K117"/>
    <mergeCell ref="A118:B118"/>
    <mergeCell ref="C118:K118"/>
    <mergeCell ref="A119:B119"/>
    <mergeCell ref="C119:G119"/>
    <mergeCell ref="I119:K119"/>
    <mergeCell ref="C120:G120"/>
    <mergeCell ref="H120:K120"/>
    <mergeCell ref="C121:G121"/>
    <mergeCell ref="H121:K121"/>
    <mergeCell ref="C122:K122"/>
    <mergeCell ref="E123:G123"/>
    <mergeCell ref="E124:G124"/>
    <mergeCell ref="E125:G125"/>
    <mergeCell ref="E126:G126"/>
    <mergeCell ref="E127:G127"/>
    <mergeCell ref="E128:G128"/>
    <mergeCell ref="A136:H136"/>
    <mergeCell ref="A137:B137"/>
    <mergeCell ref="C137:K137"/>
    <mergeCell ref="A138:B138"/>
    <mergeCell ref="C138:K138"/>
    <mergeCell ref="A139:B139"/>
    <mergeCell ref="C139:K139"/>
    <mergeCell ref="A140:D140"/>
    <mergeCell ref="E140:K140"/>
    <mergeCell ref="A4:A6"/>
    <mergeCell ref="A7:A12"/>
    <mergeCell ref="A13:A19"/>
    <mergeCell ref="A31:A33"/>
    <mergeCell ref="A34:A39"/>
    <mergeCell ref="A40:A46"/>
    <mergeCell ref="A60:A62"/>
    <mergeCell ref="A63:A68"/>
    <mergeCell ref="A69:A75"/>
    <mergeCell ref="A89:A91"/>
    <mergeCell ref="A92:A97"/>
    <mergeCell ref="A98:A104"/>
    <mergeCell ref="A120:A122"/>
    <mergeCell ref="A123:A128"/>
    <mergeCell ref="A129:A135"/>
    <mergeCell ref="B4:B5"/>
    <mergeCell ref="B14:B16"/>
    <mergeCell ref="B31:B32"/>
    <mergeCell ref="B41:B43"/>
    <mergeCell ref="B60:B61"/>
    <mergeCell ref="B70:B72"/>
    <mergeCell ref="B89:B90"/>
    <mergeCell ref="B99:B101"/>
    <mergeCell ref="B120:B121"/>
    <mergeCell ref="B130:B132"/>
    <mergeCell ref="K8:K12"/>
    <mergeCell ref="K35:K39"/>
    <mergeCell ref="K64:K68"/>
    <mergeCell ref="K93:K97"/>
    <mergeCell ref="K124:K128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"/>
  <sheetViews>
    <sheetView topLeftCell="A150" workbookViewId="0">
      <selection activeCell="C120" sqref="C120:K120"/>
    </sheetView>
  </sheetViews>
  <sheetFormatPr defaultColWidth="8.725" defaultRowHeight="13.5"/>
  <cols>
    <col min="1" max="16384" width="8.725" style="1"/>
  </cols>
  <sheetData>
    <row r="1" ht="20" customHeight="1" spans="1:11">
      <c r="A1" s="186" t="s">
        <v>190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5.5" customHeight="1" spans="1:11">
      <c r="A2" s="161" t="s">
        <v>191</v>
      </c>
      <c r="B2" s="161"/>
      <c r="C2" s="161" t="s">
        <v>779</v>
      </c>
      <c r="D2" s="161"/>
      <c r="E2" s="161"/>
      <c r="F2" s="161"/>
      <c r="G2" s="161"/>
      <c r="H2" s="161"/>
      <c r="I2" s="161"/>
      <c r="J2" s="161"/>
      <c r="K2" s="161"/>
    </row>
    <row r="3" ht="15.5" customHeight="1" spans="1:11">
      <c r="A3" s="161" t="s">
        <v>193</v>
      </c>
      <c r="B3" s="161"/>
      <c r="C3" s="161" t="s">
        <v>194</v>
      </c>
      <c r="D3" s="161"/>
      <c r="E3" s="161"/>
      <c r="F3" s="161"/>
      <c r="G3" s="161"/>
      <c r="H3" s="161" t="s">
        <v>718</v>
      </c>
      <c r="I3" s="161" t="s">
        <v>780</v>
      </c>
      <c r="J3" s="161"/>
      <c r="K3" s="161"/>
    </row>
    <row r="4" ht="22" customHeight="1" spans="1:11">
      <c r="A4" s="162" t="s">
        <v>500</v>
      </c>
      <c r="B4" s="162" t="s">
        <v>501</v>
      </c>
      <c r="C4" s="162" t="s">
        <v>502</v>
      </c>
      <c r="D4" s="162"/>
      <c r="E4" s="162"/>
      <c r="F4" s="162"/>
      <c r="G4" s="162"/>
      <c r="H4" s="162" t="s">
        <v>720</v>
      </c>
      <c r="I4" s="162"/>
      <c r="J4" s="162"/>
      <c r="K4" s="162"/>
    </row>
    <row r="5" ht="72.75" customHeight="1" spans="1:11">
      <c r="A5" s="162"/>
      <c r="B5" s="162"/>
      <c r="C5" s="161" t="s">
        <v>721</v>
      </c>
      <c r="D5" s="161"/>
      <c r="E5" s="161"/>
      <c r="F5" s="161"/>
      <c r="G5" s="161"/>
      <c r="H5" s="161" t="s">
        <v>722</v>
      </c>
      <c r="I5" s="161"/>
      <c r="J5" s="161"/>
      <c r="K5" s="161"/>
    </row>
    <row r="6" ht="37.5" customHeight="1" spans="1:11">
      <c r="A6" s="162"/>
      <c r="B6" s="162" t="s">
        <v>506</v>
      </c>
      <c r="C6" s="161" t="s">
        <v>723</v>
      </c>
      <c r="D6" s="161"/>
      <c r="E6" s="161"/>
      <c r="F6" s="161"/>
      <c r="G6" s="161"/>
      <c r="H6" s="161"/>
      <c r="I6" s="161"/>
      <c r="J6" s="161"/>
      <c r="K6" s="161"/>
    </row>
    <row r="7" ht="37.5" customHeight="1" spans="1:11">
      <c r="A7" s="14" t="s">
        <v>507</v>
      </c>
      <c r="B7" s="16" t="s">
        <v>508</v>
      </c>
      <c r="C7" s="16" t="s">
        <v>509</v>
      </c>
      <c r="D7" s="16" t="s">
        <v>510</v>
      </c>
      <c r="E7" s="16" t="s">
        <v>511</v>
      </c>
      <c r="F7" s="16"/>
      <c r="G7" s="16"/>
      <c r="H7" s="16" t="s">
        <v>512</v>
      </c>
      <c r="I7" s="16" t="s">
        <v>513</v>
      </c>
      <c r="J7" s="16" t="s">
        <v>514</v>
      </c>
      <c r="K7" s="16" t="s">
        <v>515</v>
      </c>
    </row>
    <row r="8" ht="15.5" customHeight="1" spans="1:11">
      <c r="A8" s="14"/>
      <c r="B8" s="16" t="s">
        <v>516</v>
      </c>
      <c r="C8" s="16">
        <v>55.19</v>
      </c>
      <c r="D8" s="16">
        <v>0</v>
      </c>
      <c r="E8" s="16">
        <v>25.18</v>
      </c>
      <c r="F8" s="16"/>
      <c r="G8" s="16"/>
      <c r="H8" s="18">
        <v>1</v>
      </c>
      <c r="I8" s="16">
        <v>10</v>
      </c>
      <c r="J8" s="16">
        <v>10</v>
      </c>
      <c r="K8" s="167"/>
    </row>
    <row r="9" ht="25.5" customHeight="1" spans="1:11">
      <c r="A9" s="14"/>
      <c r="B9" s="16" t="s">
        <v>517</v>
      </c>
      <c r="C9" s="16">
        <v>55.19</v>
      </c>
      <c r="D9" s="16">
        <v>0</v>
      </c>
      <c r="E9" s="16">
        <v>25.18</v>
      </c>
      <c r="F9" s="16"/>
      <c r="G9" s="16"/>
      <c r="H9" s="18">
        <v>1</v>
      </c>
      <c r="I9" s="16" t="s">
        <v>518</v>
      </c>
      <c r="J9" s="16" t="s">
        <v>518</v>
      </c>
      <c r="K9" s="167"/>
    </row>
    <row r="10" ht="25.5" customHeight="1" spans="1:11">
      <c r="A10" s="14"/>
      <c r="B10" s="16" t="s">
        <v>519</v>
      </c>
      <c r="C10" s="16">
        <v>0</v>
      </c>
      <c r="D10" s="16">
        <v>0</v>
      </c>
      <c r="E10" s="16">
        <v>0</v>
      </c>
      <c r="F10" s="16"/>
      <c r="G10" s="16"/>
      <c r="H10" s="18">
        <v>0</v>
      </c>
      <c r="I10" s="16" t="s">
        <v>518</v>
      </c>
      <c r="J10" s="16" t="s">
        <v>518</v>
      </c>
      <c r="K10" s="167"/>
    </row>
    <row r="11" ht="15.5" customHeight="1" spans="1:11">
      <c r="A11" s="14"/>
      <c r="B11" s="16" t="s">
        <v>520</v>
      </c>
      <c r="C11" s="16">
        <v>0</v>
      </c>
      <c r="D11" s="16">
        <v>0</v>
      </c>
      <c r="E11" s="16">
        <v>0</v>
      </c>
      <c r="F11" s="16"/>
      <c r="G11" s="16"/>
      <c r="H11" s="18">
        <v>0</v>
      </c>
      <c r="I11" s="16" t="s">
        <v>518</v>
      </c>
      <c r="J11" s="16" t="s">
        <v>518</v>
      </c>
      <c r="K11" s="167"/>
    </row>
    <row r="12" ht="15.5" customHeight="1" spans="1:11">
      <c r="A12" s="14"/>
      <c r="B12" s="16" t="s">
        <v>521</v>
      </c>
      <c r="C12" s="19"/>
      <c r="D12" s="19"/>
      <c r="E12" s="19"/>
      <c r="F12" s="19"/>
      <c r="G12" s="19"/>
      <c r="H12" s="19"/>
      <c r="I12" s="16" t="s">
        <v>518</v>
      </c>
      <c r="J12" s="16" t="s">
        <v>518</v>
      </c>
      <c r="K12" s="167"/>
    </row>
    <row r="13" ht="25.5" customHeight="1" spans="1:11">
      <c r="A13" s="14" t="s">
        <v>522</v>
      </c>
      <c r="B13" s="16" t="s">
        <v>523</v>
      </c>
      <c r="C13" s="16" t="s">
        <v>524</v>
      </c>
      <c r="D13" s="16" t="s">
        <v>525</v>
      </c>
      <c r="E13" s="16" t="s">
        <v>526</v>
      </c>
      <c r="F13" s="16" t="s">
        <v>527</v>
      </c>
      <c r="G13" s="16" t="s">
        <v>528</v>
      </c>
      <c r="H13" s="16" t="s">
        <v>529</v>
      </c>
      <c r="I13" s="16" t="s">
        <v>513</v>
      </c>
      <c r="J13" s="12" t="s">
        <v>514</v>
      </c>
      <c r="K13" s="12" t="s">
        <v>530</v>
      </c>
    </row>
    <row r="14" ht="37.5" customHeight="1" spans="1:11">
      <c r="A14" s="14"/>
      <c r="B14" s="16" t="s">
        <v>531</v>
      </c>
      <c r="C14" s="16" t="s">
        <v>532</v>
      </c>
      <c r="D14" s="16" t="s">
        <v>724</v>
      </c>
      <c r="E14" s="16" t="s">
        <v>534</v>
      </c>
      <c r="F14" s="16">
        <v>160</v>
      </c>
      <c r="G14" s="16" t="s">
        <v>565</v>
      </c>
      <c r="H14" s="19"/>
      <c r="I14" s="19">
        <v>20</v>
      </c>
      <c r="J14" s="19">
        <v>20</v>
      </c>
      <c r="K14" s="19"/>
    </row>
    <row r="15" ht="23.25" spans="1:11">
      <c r="A15" s="14"/>
      <c r="B15" s="16"/>
      <c r="C15" s="16" t="s">
        <v>536</v>
      </c>
      <c r="D15" s="16" t="s">
        <v>566</v>
      </c>
      <c r="E15" s="16" t="s">
        <v>538</v>
      </c>
      <c r="F15" s="16">
        <v>100</v>
      </c>
      <c r="G15" s="16" t="s">
        <v>539</v>
      </c>
      <c r="H15" s="19"/>
      <c r="I15" s="19">
        <v>10</v>
      </c>
      <c r="J15" s="19">
        <v>10</v>
      </c>
      <c r="K15" s="19"/>
    </row>
    <row r="16" ht="14.25" spans="1:11">
      <c r="A16" s="14"/>
      <c r="B16" s="16"/>
      <c r="C16" s="16" t="s">
        <v>540</v>
      </c>
      <c r="D16" s="16" t="s">
        <v>541</v>
      </c>
      <c r="E16" s="16" t="s">
        <v>538</v>
      </c>
      <c r="F16" s="16">
        <v>2022</v>
      </c>
      <c r="G16" s="16" t="s">
        <v>542</v>
      </c>
      <c r="H16" s="19"/>
      <c r="I16" s="19">
        <v>10</v>
      </c>
      <c r="J16" s="19">
        <v>10</v>
      </c>
      <c r="K16" s="19"/>
    </row>
    <row r="17" ht="23.25" spans="1:11">
      <c r="A17" s="14"/>
      <c r="B17" s="16" t="s">
        <v>546</v>
      </c>
      <c r="C17" s="16" t="s">
        <v>547</v>
      </c>
      <c r="D17" s="16" t="s">
        <v>725</v>
      </c>
      <c r="E17" s="16" t="s">
        <v>549</v>
      </c>
      <c r="F17" s="16" t="s">
        <v>726</v>
      </c>
      <c r="G17" s="16" t="s">
        <v>518</v>
      </c>
      <c r="H17" s="19"/>
      <c r="I17" s="19">
        <v>20</v>
      </c>
      <c r="J17" s="19">
        <v>20</v>
      </c>
      <c r="K17" s="19"/>
    </row>
    <row r="18" ht="23.25" spans="1:11">
      <c r="A18" s="14"/>
      <c r="B18" s="16" t="s">
        <v>552</v>
      </c>
      <c r="C18" s="16" t="s">
        <v>553</v>
      </c>
      <c r="D18" s="16" t="s">
        <v>727</v>
      </c>
      <c r="E18" s="16" t="s">
        <v>534</v>
      </c>
      <c r="F18" s="16">
        <v>98</v>
      </c>
      <c r="G18" s="16" t="s">
        <v>539</v>
      </c>
      <c r="H18" s="19"/>
      <c r="I18" s="19">
        <v>10</v>
      </c>
      <c r="J18" s="19">
        <v>10</v>
      </c>
      <c r="K18" s="19"/>
    </row>
    <row r="19" ht="23.25" spans="1:11">
      <c r="A19" s="14"/>
      <c r="B19" s="16" t="s">
        <v>543</v>
      </c>
      <c r="C19" s="16" t="s">
        <v>728</v>
      </c>
      <c r="D19" s="16" t="s">
        <v>729</v>
      </c>
      <c r="E19" s="16" t="s">
        <v>730</v>
      </c>
      <c r="F19" s="16">
        <v>55.19</v>
      </c>
      <c r="G19" s="16" t="s">
        <v>603</v>
      </c>
      <c r="H19" s="19"/>
      <c r="I19" s="19">
        <v>20</v>
      </c>
      <c r="J19" s="19">
        <v>20</v>
      </c>
      <c r="K19" s="19"/>
    </row>
    <row r="20" ht="15.5" customHeight="1" spans="1:11">
      <c r="A20" s="17" t="s">
        <v>555</v>
      </c>
      <c r="B20" s="17"/>
      <c r="C20" s="17"/>
      <c r="D20" s="17"/>
      <c r="E20" s="17"/>
      <c r="F20" s="17"/>
      <c r="G20" s="17"/>
      <c r="H20" s="17"/>
      <c r="I20" s="37">
        <v>100</v>
      </c>
      <c r="J20" s="38">
        <v>100</v>
      </c>
      <c r="K20" s="168"/>
    </row>
    <row r="21" ht="15.5" customHeight="1" spans="1:11">
      <c r="A21" s="73" t="s">
        <v>556</v>
      </c>
      <c r="B21" s="73"/>
      <c r="C21" s="12" t="s">
        <v>781</v>
      </c>
      <c r="D21" s="12"/>
      <c r="E21" s="12"/>
      <c r="F21" s="12"/>
      <c r="G21" s="12"/>
      <c r="H21" s="12"/>
      <c r="I21" s="12"/>
      <c r="J21" s="12"/>
      <c r="K21" s="12"/>
    </row>
    <row r="22" ht="15.5" customHeight="1" spans="1:11">
      <c r="A22" s="14" t="s">
        <v>558</v>
      </c>
      <c r="B22" s="14"/>
      <c r="C22" s="16" t="s">
        <v>732</v>
      </c>
      <c r="D22" s="16"/>
      <c r="E22" s="16"/>
      <c r="F22" s="16"/>
      <c r="G22" s="16"/>
      <c r="H22" s="16"/>
      <c r="I22" s="16"/>
      <c r="J22" s="16"/>
      <c r="K22" s="16"/>
    </row>
    <row r="23" ht="15.5" customHeight="1" spans="1:11">
      <c r="A23" s="14" t="s">
        <v>559</v>
      </c>
      <c r="B23" s="14"/>
      <c r="C23" s="16" t="s">
        <v>733</v>
      </c>
      <c r="D23" s="16"/>
      <c r="E23" s="16"/>
      <c r="F23" s="16"/>
      <c r="G23" s="16"/>
      <c r="H23" s="16"/>
      <c r="I23" s="16"/>
      <c r="J23" s="16"/>
      <c r="K23" s="16"/>
    </row>
    <row r="24" ht="15.5" customHeight="1" spans="1:11">
      <c r="A24" s="156" t="s">
        <v>782</v>
      </c>
      <c r="B24" s="156"/>
      <c r="C24" s="156"/>
      <c r="D24" s="156"/>
      <c r="E24" s="159" t="s">
        <v>783</v>
      </c>
      <c r="F24" s="159"/>
      <c r="G24" s="159"/>
      <c r="H24" s="159"/>
      <c r="I24" s="159"/>
      <c r="J24" s="159"/>
      <c r="K24" s="159"/>
    </row>
    <row r="26" ht="20.25" spans="1:1">
      <c r="A26" s="163" t="s">
        <v>275</v>
      </c>
    </row>
    <row r="27" ht="14.25"/>
    <row r="28" ht="20" customHeight="1" spans="1:11">
      <c r="A28" s="155" t="s">
        <v>190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ht="15.5" customHeight="1" spans="1:11">
      <c r="A29" s="156" t="s">
        <v>191</v>
      </c>
      <c r="B29" s="156"/>
      <c r="C29" s="187" t="s">
        <v>784</v>
      </c>
      <c r="D29" s="187"/>
      <c r="E29" s="187"/>
      <c r="F29" s="187"/>
      <c r="G29" s="187"/>
      <c r="H29" s="187"/>
      <c r="I29" s="187"/>
      <c r="J29" s="187"/>
      <c r="K29" s="187"/>
    </row>
    <row r="30" ht="15.5" customHeight="1" spans="1:11">
      <c r="A30" s="156" t="s">
        <v>193</v>
      </c>
      <c r="B30" s="156"/>
      <c r="C30" s="156" t="s">
        <v>194</v>
      </c>
      <c r="D30" s="156"/>
      <c r="E30" s="156"/>
      <c r="F30" s="156"/>
      <c r="G30" s="156"/>
      <c r="H30" s="187" t="s">
        <v>718</v>
      </c>
      <c r="I30" s="187" t="s">
        <v>780</v>
      </c>
      <c r="J30" s="187"/>
      <c r="K30" s="187"/>
    </row>
    <row r="31" ht="22" customHeight="1" spans="1:11">
      <c r="A31" s="156" t="s">
        <v>500</v>
      </c>
      <c r="B31" s="14" t="s">
        <v>501</v>
      </c>
      <c r="C31" s="14" t="s">
        <v>502</v>
      </c>
      <c r="D31" s="14"/>
      <c r="E31" s="14"/>
      <c r="F31" s="14"/>
      <c r="G31" s="14"/>
      <c r="H31" s="14" t="s">
        <v>720</v>
      </c>
      <c r="I31" s="14"/>
      <c r="J31" s="14"/>
      <c r="K31" s="14"/>
    </row>
    <row r="32" ht="36.75" customHeight="1" spans="1:11">
      <c r="A32" s="156"/>
      <c r="B32" s="14"/>
      <c r="C32" s="156" t="s">
        <v>785</v>
      </c>
      <c r="D32" s="156"/>
      <c r="E32" s="156"/>
      <c r="F32" s="156"/>
      <c r="G32" s="156"/>
      <c r="H32" s="156" t="s">
        <v>786</v>
      </c>
      <c r="I32" s="156"/>
      <c r="J32" s="156"/>
      <c r="K32" s="156"/>
    </row>
    <row r="33" ht="37.5" customHeight="1" spans="1:11">
      <c r="A33" s="156"/>
      <c r="B33" s="14" t="s">
        <v>506</v>
      </c>
      <c r="C33" s="156" t="s">
        <v>787</v>
      </c>
      <c r="D33" s="156"/>
      <c r="E33" s="156"/>
      <c r="F33" s="156"/>
      <c r="G33" s="156"/>
      <c r="H33" s="156"/>
      <c r="I33" s="156"/>
      <c r="J33" s="156"/>
      <c r="K33" s="156"/>
    </row>
    <row r="34" ht="37.5" customHeight="1" spans="1:11">
      <c r="A34" s="14" t="s">
        <v>507</v>
      </c>
      <c r="B34" s="14" t="s">
        <v>508</v>
      </c>
      <c r="C34" s="14" t="s">
        <v>509</v>
      </c>
      <c r="D34" s="73" t="s">
        <v>510</v>
      </c>
      <c r="E34" s="73" t="s">
        <v>511</v>
      </c>
      <c r="F34" s="73"/>
      <c r="G34" s="73"/>
      <c r="H34" s="73" t="s">
        <v>512</v>
      </c>
      <c r="I34" s="73" t="s">
        <v>513</v>
      </c>
      <c r="J34" s="73" t="s">
        <v>514</v>
      </c>
      <c r="K34" s="73" t="s">
        <v>515</v>
      </c>
    </row>
    <row r="35" ht="15.5" customHeight="1" spans="1:11">
      <c r="A35" s="14"/>
      <c r="B35" s="14" t="s">
        <v>516</v>
      </c>
      <c r="C35" s="14">
        <v>0.4</v>
      </c>
      <c r="D35" s="14">
        <v>0</v>
      </c>
      <c r="E35" s="14">
        <v>0.4</v>
      </c>
      <c r="F35" s="14"/>
      <c r="G35" s="14"/>
      <c r="H35" s="188">
        <v>1</v>
      </c>
      <c r="I35" s="14">
        <v>10</v>
      </c>
      <c r="J35" s="14">
        <v>10</v>
      </c>
      <c r="K35" s="190"/>
    </row>
    <row r="36" ht="25.5" customHeight="1" spans="1:11">
      <c r="A36" s="14"/>
      <c r="B36" s="14" t="s">
        <v>517</v>
      </c>
      <c r="C36" s="14">
        <v>0.4</v>
      </c>
      <c r="D36" s="14">
        <v>0</v>
      </c>
      <c r="E36" s="14">
        <v>0.4</v>
      </c>
      <c r="F36" s="14"/>
      <c r="G36" s="14"/>
      <c r="H36" s="188">
        <v>1</v>
      </c>
      <c r="I36" s="14" t="s">
        <v>518</v>
      </c>
      <c r="J36" s="14" t="s">
        <v>518</v>
      </c>
      <c r="K36" s="190"/>
    </row>
    <row r="37" ht="25.5" customHeight="1" spans="1:11">
      <c r="A37" s="14"/>
      <c r="B37" s="14" t="s">
        <v>519</v>
      </c>
      <c r="C37" s="14">
        <v>0</v>
      </c>
      <c r="D37" s="14">
        <v>0</v>
      </c>
      <c r="E37" s="14">
        <v>0</v>
      </c>
      <c r="F37" s="14"/>
      <c r="G37" s="14"/>
      <c r="H37" s="188">
        <v>0</v>
      </c>
      <c r="I37" s="14" t="s">
        <v>518</v>
      </c>
      <c r="J37" s="14" t="s">
        <v>518</v>
      </c>
      <c r="K37" s="190"/>
    </row>
    <row r="38" ht="15.5" customHeight="1" spans="1:11">
      <c r="A38" s="14"/>
      <c r="B38" s="14" t="s">
        <v>520</v>
      </c>
      <c r="C38" s="14">
        <v>0</v>
      </c>
      <c r="D38" s="14">
        <v>0</v>
      </c>
      <c r="E38" s="14">
        <v>0</v>
      </c>
      <c r="F38" s="14"/>
      <c r="G38" s="14"/>
      <c r="H38" s="188">
        <v>0</v>
      </c>
      <c r="I38" s="14" t="s">
        <v>518</v>
      </c>
      <c r="J38" s="14" t="s">
        <v>518</v>
      </c>
      <c r="K38" s="190"/>
    </row>
    <row r="39" ht="15.5" customHeight="1" spans="1:11">
      <c r="A39" s="14"/>
      <c r="B39" s="14" t="s">
        <v>521</v>
      </c>
      <c r="C39" s="189"/>
      <c r="D39" s="189"/>
      <c r="E39" s="189"/>
      <c r="F39" s="189"/>
      <c r="G39" s="189"/>
      <c r="H39" s="189"/>
      <c r="I39" s="14" t="s">
        <v>518</v>
      </c>
      <c r="J39" s="14" t="s">
        <v>518</v>
      </c>
      <c r="K39" s="190"/>
    </row>
    <row r="40" ht="25.5" customHeight="1" spans="1:11">
      <c r="A40" s="14" t="s">
        <v>522</v>
      </c>
      <c r="B40" s="14" t="s">
        <v>523</v>
      </c>
      <c r="C40" s="14" t="s">
        <v>524</v>
      </c>
      <c r="D40" s="14" t="s">
        <v>525</v>
      </c>
      <c r="E40" s="14" t="s">
        <v>526</v>
      </c>
      <c r="F40" s="14" t="s">
        <v>527</v>
      </c>
      <c r="G40" s="14" t="s">
        <v>528</v>
      </c>
      <c r="H40" s="14" t="s">
        <v>529</v>
      </c>
      <c r="I40" s="14" t="s">
        <v>513</v>
      </c>
      <c r="J40" s="73" t="s">
        <v>514</v>
      </c>
      <c r="K40" s="73" t="s">
        <v>530</v>
      </c>
    </row>
    <row r="41" ht="25.5" customHeight="1" spans="1:11">
      <c r="A41" s="14"/>
      <c r="B41" s="14" t="s">
        <v>531</v>
      </c>
      <c r="C41" s="14" t="s">
        <v>532</v>
      </c>
      <c r="D41" s="14" t="s">
        <v>740</v>
      </c>
      <c r="E41" s="14" t="s">
        <v>534</v>
      </c>
      <c r="F41" s="14">
        <v>9</v>
      </c>
      <c r="G41" s="14" t="s">
        <v>565</v>
      </c>
      <c r="H41" s="189"/>
      <c r="I41" s="189">
        <v>20</v>
      </c>
      <c r="J41" s="189">
        <v>20</v>
      </c>
      <c r="K41" s="14"/>
    </row>
    <row r="42" ht="23.25" spans="1:11">
      <c r="A42" s="14"/>
      <c r="B42" s="14"/>
      <c r="C42" s="14" t="s">
        <v>536</v>
      </c>
      <c r="D42" s="14" t="s">
        <v>566</v>
      </c>
      <c r="E42" s="14" t="s">
        <v>538</v>
      </c>
      <c r="F42" s="14">
        <v>100</v>
      </c>
      <c r="G42" s="14" t="s">
        <v>539</v>
      </c>
      <c r="H42" s="189"/>
      <c r="I42" s="189">
        <v>10</v>
      </c>
      <c r="J42" s="189">
        <v>10</v>
      </c>
      <c r="K42" s="14"/>
    </row>
    <row r="43" ht="14.25" spans="1:11">
      <c r="A43" s="14"/>
      <c r="B43" s="14"/>
      <c r="C43" s="14" t="s">
        <v>540</v>
      </c>
      <c r="D43" s="14" t="s">
        <v>541</v>
      </c>
      <c r="E43" s="14" t="s">
        <v>538</v>
      </c>
      <c r="F43" s="14">
        <v>2022</v>
      </c>
      <c r="G43" s="14" t="s">
        <v>542</v>
      </c>
      <c r="H43" s="189"/>
      <c r="I43" s="189">
        <v>10</v>
      </c>
      <c r="J43" s="189">
        <v>10</v>
      </c>
      <c r="K43" s="14"/>
    </row>
    <row r="44" ht="23.25" spans="1:11">
      <c r="A44" s="14"/>
      <c r="B44" s="14" t="s">
        <v>546</v>
      </c>
      <c r="C44" s="14" t="s">
        <v>547</v>
      </c>
      <c r="D44" s="14" t="s">
        <v>741</v>
      </c>
      <c r="E44" s="14" t="s">
        <v>549</v>
      </c>
      <c r="F44" s="14" t="s">
        <v>726</v>
      </c>
      <c r="G44" s="14" t="s">
        <v>518</v>
      </c>
      <c r="H44" s="189"/>
      <c r="I44" s="189">
        <v>20</v>
      </c>
      <c r="J44" s="189">
        <v>20</v>
      </c>
      <c r="K44" s="14"/>
    </row>
    <row r="45" ht="23.25" spans="1:11">
      <c r="A45" s="14"/>
      <c r="B45" s="14" t="s">
        <v>552</v>
      </c>
      <c r="C45" s="14" t="s">
        <v>553</v>
      </c>
      <c r="D45" s="14" t="s">
        <v>570</v>
      </c>
      <c r="E45" s="14" t="s">
        <v>534</v>
      </c>
      <c r="F45" s="14">
        <v>98</v>
      </c>
      <c r="G45" s="14" t="s">
        <v>539</v>
      </c>
      <c r="H45" s="189"/>
      <c r="I45" s="189">
        <v>10</v>
      </c>
      <c r="J45" s="189">
        <v>10</v>
      </c>
      <c r="K45" s="14"/>
    </row>
    <row r="46" ht="23.25" spans="1:11">
      <c r="A46" s="14"/>
      <c r="B46" s="14" t="s">
        <v>543</v>
      </c>
      <c r="C46" s="14" t="s">
        <v>728</v>
      </c>
      <c r="D46" s="14" t="s">
        <v>729</v>
      </c>
      <c r="E46" s="14" t="s">
        <v>730</v>
      </c>
      <c r="F46" s="14">
        <v>0.4</v>
      </c>
      <c r="G46" s="14" t="s">
        <v>603</v>
      </c>
      <c r="H46" s="189"/>
      <c r="I46" s="189">
        <v>20</v>
      </c>
      <c r="J46" s="189">
        <v>20</v>
      </c>
      <c r="K46" s="189"/>
    </row>
    <row r="47" ht="15.5" customHeight="1" spans="1:11">
      <c r="A47" s="14" t="s">
        <v>555</v>
      </c>
      <c r="B47" s="14"/>
      <c r="C47" s="14"/>
      <c r="D47" s="14"/>
      <c r="E47" s="14"/>
      <c r="F47" s="14"/>
      <c r="G47" s="14"/>
      <c r="H47" s="14"/>
      <c r="I47" s="14">
        <v>100</v>
      </c>
      <c r="J47" s="191">
        <v>100</v>
      </c>
      <c r="K47" s="156"/>
    </row>
    <row r="48" ht="15.5" customHeight="1" spans="1:11">
      <c r="A48" s="14" t="s">
        <v>556</v>
      </c>
      <c r="B48" s="14"/>
      <c r="C48" s="14" t="s">
        <v>788</v>
      </c>
      <c r="D48" s="14"/>
      <c r="E48" s="14"/>
      <c r="F48" s="14"/>
      <c r="G48" s="14"/>
      <c r="H48" s="14"/>
      <c r="I48" s="14"/>
      <c r="J48" s="14"/>
      <c r="K48" s="14"/>
    </row>
    <row r="49" ht="15.5" customHeight="1" spans="1:11">
      <c r="A49" s="14" t="s">
        <v>558</v>
      </c>
      <c r="B49" s="14"/>
      <c r="C49" s="14" t="s">
        <v>743</v>
      </c>
      <c r="D49" s="14"/>
      <c r="E49" s="14"/>
      <c r="F49" s="14"/>
      <c r="G49" s="14"/>
      <c r="H49" s="14"/>
      <c r="I49" s="14"/>
      <c r="J49" s="14"/>
      <c r="K49" s="14"/>
    </row>
    <row r="50" ht="15.5" customHeight="1" spans="1:11">
      <c r="A50" s="14" t="s">
        <v>559</v>
      </c>
      <c r="B50" s="14"/>
      <c r="C50" s="14" t="s">
        <v>789</v>
      </c>
      <c r="D50" s="14"/>
      <c r="E50" s="14"/>
      <c r="F50" s="14"/>
      <c r="G50" s="14"/>
      <c r="H50" s="14"/>
      <c r="I50" s="14"/>
      <c r="J50" s="14"/>
      <c r="K50" s="14"/>
    </row>
    <row r="51" ht="15.5" customHeight="1" spans="1:11">
      <c r="A51" s="156" t="s">
        <v>782</v>
      </c>
      <c r="B51" s="156"/>
      <c r="C51" s="156"/>
      <c r="D51" s="156"/>
      <c r="E51" s="156" t="s">
        <v>783</v>
      </c>
      <c r="F51" s="156"/>
      <c r="G51" s="156"/>
      <c r="H51" s="156"/>
      <c r="I51" s="156"/>
      <c r="J51" s="156"/>
      <c r="K51" s="156"/>
    </row>
    <row r="53" ht="20.25" spans="1:1">
      <c r="A53" s="163" t="s">
        <v>275</v>
      </c>
    </row>
    <row r="55" ht="20.25" spans="1:1">
      <c r="A55" s="163" t="s">
        <v>275</v>
      </c>
    </row>
    <row r="56" ht="14.25"/>
    <row r="57" ht="20" customHeight="1" spans="1:11">
      <c r="A57" s="155" t="s">
        <v>190</v>
      </c>
      <c r="B57" s="155"/>
      <c r="C57" s="164"/>
      <c r="D57" s="164"/>
      <c r="E57" s="164"/>
      <c r="F57" s="164"/>
      <c r="G57" s="164"/>
      <c r="H57" s="164"/>
      <c r="I57" s="164"/>
      <c r="J57" s="164"/>
      <c r="K57" s="164"/>
    </row>
    <row r="58" ht="15.5" customHeight="1" spans="1:11">
      <c r="A58" s="156" t="s">
        <v>191</v>
      </c>
      <c r="B58" s="165"/>
      <c r="C58" s="161" t="s">
        <v>745</v>
      </c>
      <c r="D58" s="161"/>
      <c r="E58" s="161"/>
      <c r="F58" s="161"/>
      <c r="G58" s="161"/>
      <c r="H58" s="161"/>
      <c r="I58" s="161"/>
      <c r="J58" s="161"/>
      <c r="K58" s="161"/>
    </row>
    <row r="59" ht="15.5" customHeight="1" spans="1:11">
      <c r="A59" s="156" t="s">
        <v>193</v>
      </c>
      <c r="B59" s="165"/>
      <c r="C59" s="161" t="s">
        <v>194</v>
      </c>
      <c r="D59" s="161"/>
      <c r="E59" s="161"/>
      <c r="F59" s="161"/>
      <c r="G59" s="161"/>
      <c r="H59" s="162" t="s">
        <v>718</v>
      </c>
      <c r="I59" s="162" t="s">
        <v>780</v>
      </c>
      <c r="J59" s="162"/>
      <c r="K59" s="162"/>
    </row>
    <row r="60" ht="22" customHeight="1" spans="1:11">
      <c r="A60" s="156" t="s">
        <v>500</v>
      </c>
      <c r="B60" s="166" t="s">
        <v>501</v>
      </c>
      <c r="C60" s="162" t="s">
        <v>502</v>
      </c>
      <c r="D60" s="162"/>
      <c r="E60" s="162"/>
      <c r="F60" s="162"/>
      <c r="G60" s="162"/>
      <c r="H60" s="162" t="s">
        <v>720</v>
      </c>
      <c r="I60" s="162"/>
      <c r="J60" s="162"/>
      <c r="K60" s="162"/>
    </row>
    <row r="61" ht="24.75" customHeight="1" spans="1:11">
      <c r="A61" s="156"/>
      <c r="B61" s="16"/>
      <c r="C61" s="159" t="s">
        <v>790</v>
      </c>
      <c r="D61" s="159"/>
      <c r="E61" s="159"/>
      <c r="F61" s="159"/>
      <c r="G61" s="159"/>
      <c r="H61" s="159" t="s">
        <v>747</v>
      </c>
      <c r="I61" s="159"/>
      <c r="J61" s="159"/>
      <c r="K61" s="159"/>
    </row>
    <row r="62" ht="37.5" customHeight="1" spans="1:11">
      <c r="A62" s="156"/>
      <c r="B62" s="16" t="s">
        <v>506</v>
      </c>
      <c r="C62" s="159" t="s">
        <v>748</v>
      </c>
      <c r="D62" s="159"/>
      <c r="E62" s="159"/>
      <c r="F62" s="159"/>
      <c r="G62" s="159"/>
      <c r="H62" s="159"/>
      <c r="I62" s="159"/>
      <c r="J62" s="159"/>
      <c r="K62" s="159"/>
    </row>
    <row r="63" ht="37.5" customHeight="1" spans="1:11">
      <c r="A63" s="14" t="s">
        <v>507</v>
      </c>
      <c r="B63" s="16" t="s">
        <v>508</v>
      </c>
      <c r="C63" s="16" t="s">
        <v>509</v>
      </c>
      <c r="D63" s="12" t="s">
        <v>510</v>
      </c>
      <c r="E63" s="12" t="s">
        <v>511</v>
      </c>
      <c r="F63" s="12"/>
      <c r="G63" s="12"/>
      <c r="H63" s="12" t="s">
        <v>512</v>
      </c>
      <c r="I63" s="12" t="s">
        <v>513</v>
      </c>
      <c r="J63" s="12" t="s">
        <v>514</v>
      </c>
      <c r="K63" s="12" t="s">
        <v>515</v>
      </c>
    </row>
    <row r="64" ht="15.5" customHeight="1" spans="1:11">
      <c r="A64" s="14"/>
      <c r="B64" s="16" t="s">
        <v>516</v>
      </c>
      <c r="C64" s="16">
        <v>10.44</v>
      </c>
      <c r="D64" s="16">
        <v>0</v>
      </c>
      <c r="E64" s="16">
        <v>10.44</v>
      </c>
      <c r="F64" s="16"/>
      <c r="G64" s="16"/>
      <c r="H64" s="18">
        <v>1</v>
      </c>
      <c r="I64" s="16">
        <v>10</v>
      </c>
      <c r="J64" s="16">
        <v>10</v>
      </c>
      <c r="K64" s="167"/>
    </row>
    <row r="65" ht="25.5" customHeight="1" spans="1:11">
      <c r="A65" s="14"/>
      <c r="B65" s="16" t="s">
        <v>517</v>
      </c>
      <c r="C65" s="16">
        <v>10.44</v>
      </c>
      <c r="D65" s="16">
        <v>0</v>
      </c>
      <c r="E65" s="16">
        <v>10.44</v>
      </c>
      <c r="F65" s="16"/>
      <c r="G65" s="16"/>
      <c r="H65" s="18">
        <v>1</v>
      </c>
      <c r="I65" s="16" t="s">
        <v>518</v>
      </c>
      <c r="J65" s="16" t="s">
        <v>518</v>
      </c>
      <c r="K65" s="167"/>
    </row>
    <row r="66" ht="25.5" customHeight="1" spans="1:11">
      <c r="A66" s="14"/>
      <c r="B66" s="16" t="s">
        <v>519</v>
      </c>
      <c r="C66" s="16">
        <v>0</v>
      </c>
      <c r="D66" s="16">
        <v>0</v>
      </c>
      <c r="E66" s="16">
        <v>0</v>
      </c>
      <c r="F66" s="16"/>
      <c r="G66" s="16"/>
      <c r="H66" s="18">
        <v>0</v>
      </c>
      <c r="I66" s="16" t="s">
        <v>518</v>
      </c>
      <c r="J66" s="16" t="s">
        <v>518</v>
      </c>
      <c r="K66" s="167"/>
    </row>
    <row r="67" ht="15.5" customHeight="1" spans="1:11">
      <c r="A67" s="14"/>
      <c r="B67" s="16" t="s">
        <v>520</v>
      </c>
      <c r="C67" s="16">
        <v>0</v>
      </c>
      <c r="D67" s="16">
        <v>0</v>
      </c>
      <c r="E67" s="16">
        <v>0</v>
      </c>
      <c r="F67" s="16"/>
      <c r="G67" s="16"/>
      <c r="H67" s="18">
        <v>0</v>
      </c>
      <c r="I67" s="16" t="s">
        <v>518</v>
      </c>
      <c r="J67" s="16" t="s">
        <v>518</v>
      </c>
      <c r="K67" s="167"/>
    </row>
    <row r="68" ht="15.5" customHeight="1" spans="1:11">
      <c r="A68" s="14"/>
      <c r="B68" s="16" t="s">
        <v>521</v>
      </c>
      <c r="C68" s="19"/>
      <c r="D68" s="19"/>
      <c r="E68" s="19"/>
      <c r="F68" s="19"/>
      <c r="G68" s="19"/>
      <c r="H68" s="19"/>
      <c r="I68" s="16" t="s">
        <v>518</v>
      </c>
      <c r="J68" s="16" t="s">
        <v>518</v>
      </c>
      <c r="K68" s="167"/>
    </row>
    <row r="69" ht="25.5" customHeight="1" spans="1:11">
      <c r="A69" s="14" t="s">
        <v>522</v>
      </c>
      <c r="B69" s="16" t="s">
        <v>523</v>
      </c>
      <c r="C69" s="16" t="s">
        <v>524</v>
      </c>
      <c r="D69" s="16" t="s">
        <v>525</v>
      </c>
      <c r="E69" s="16" t="s">
        <v>526</v>
      </c>
      <c r="F69" s="16" t="s">
        <v>527</v>
      </c>
      <c r="G69" s="16" t="s">
        <v>528</v>
      </c>
      <c r="H69" s="16" t="s">
        <v>529</v>
      </c>
      <c r="I69" s="16" t="s">
        <v>513</v>
      </c>
      <c r="J69" s="12" t="s">
        <v>514</v>
      </c>
      <c r="K69" s="12" t="s">
        <v>530</v>
      </c>
    </row>
    <row r="70" ht="25.5" customHeight="1" spans="1:11">
      <c r="A70" s="14"/>
      <c r="B70" s="16" t="s">
        <v>531</v>
      </c>
      <c r="C70" s="16" t="s">
        <v>532</v>
      </c>
      <c r="D70" s="16" t="s">
        <v>564</v>
      </c>
      <c r="E70" s="16" t="s">
        <v>534</v>
      </c>
      <c r="F70" s="16">
        <v>160</v>
      </c>
      <c r="G70" s="16" t="s">
        <v>565</v>
      </c>
      <c r="H70" s="19"/>
      <c r="I70" s="19">
        <v>20</v>
      </c>
      <c r="J70" s="19">
        <v>20</v>
      </c>
      <c r="K70" s="16"/>
    </row>
    <row r="71" ht="23.25" spans="1:11">
      <c r="A71" s="14"/>
      <c r="B71" s="16"/>
      <c r="C71" s="16" t="s">
        <v>536</v>
      </c>
      <c r="D71" s="16" t="s">
        <v>566</v>
      </c>
      <c r="E71" s="16" t="s">
        <v>538</v>
      </c>
      <c r="F71" s="16">
        <v>100</v>
      </c>
      <c r="G71" s="16" t="s">
        <v>539</v>
      </c>
      <c r="H71" s="19"/>
      <c r="I71" s="19">
        <v>10</v>
      </c>
      <c r="J71" s="19">
        <v>10</v>
      </c>
      <c r="K71" s="16"/>
    </row>
    <row r="72" ht="14.25" spans="1:11">
      <c r="A72" s="14"/>
      <c r="B72" s="16"/>
      <c r="C72" s="16" t="s">
        <v>540</v>
      </c>
      <c r="D72" s="16" t="s">
        <v>541</v>
      </c>
      <c r="E72" s="16" t="s">
        <v>538</v>
      </c>
      <c r="F72" s="16">
        <v>2022</v>
      </c>
      <c r="G72" s="16" t="s">
        <v>542</v>
      </c>
      <c r="H72" s="19"/>
      <c r="I72" s="19">
        <v>10</v>
      </c>
      <c r="J72" s="19">
        <v>10</v>
      </c>
      <c r="K72" s="16"/>
    </row>
    <row r="73" ht="23.25" spans="1:11">
      <c r="A73" s="14"/>
      <c r="B73" s="16" t="s">
        <v>546</v>
      </c>
      <c r="C73" s="16" t="s">
        <v>547</v>
      </c>
      <c r="D73" s="16" t="s">
        <v>749</v>
      </c>
      <c r="E73" s="16" t="s">
        <v>549</v>
      </c>
      <c r="F73" s="16" t="s">
        <v>726</v>
      </c>
      <c r="G73" s="16" t="s">
        <v>518</v>
      </c>
      <c r="H73" s="19"/>
      <c r="I73" s="19">
        <v>20</v>
      </c>
      <c r="J73" s="19">
        <v>20</v>
      </c>
      <c r="K73" s="16"/>
    </row>
    <row r="74" ht="23.25" spans="1:11">
      <c r="A74" s="14"/>
      <c r="B74" s="16" t="s">
        <v>552</v>
      </c>
      <c r="C74" s="16" t="s">
        <v>553</v>
      </c>
      <c r="D74" s="16" t="s">
        <v>570</v>
      </c>
      <c r="E74" s="16" t="s">
        <v>534</v>
      </c>
      <c r="F74" s="16">
        <v>98</v>
      </c>
      <c r="G74" s="16" t="s">
        <v>539</v>
      </c>
      <c r="H74" s="19"/>
      <c r="I74" s="19">
        <v>10</v>
      </c>
      <c r="J74" s="19">
        <v>10</v>
      </c>
      <c r="K74" s="16"/>
    </row>
    <row r="75" ht="23.25" spans="1:11">
      <c r="A75" s="14"/>
      <c r="B75" s="16" t="s">
        <v>543</v>
      </c>
      <c r="C75" s="16" t="s">
        <v>728</v>
      </c>
      <c r="D75" s="16" t="s">
        <v>567</v>
      </c>
      <c r="E75" s="16" t="s">
        <v>730</v>
      </c>
      <c r="F75" s="16">
        <v>10.44</v>
      </c>
      <c r="G75" s="16" t="s">
        <v>603</v>
      </c>
      <c r="H75" s="19"/>
      <c r="I75" s="19">
        <v>20</v>
      </c>
      <c r="J75" s="19">
        <v>20</v>
      </c>
      <c r="K75" s="19"/>
    </row>
    <row r="76" ht="15.5" customHeight="1" spans="1:11">
      <c r="A76" s="17" t="s">
        <v>555</v>
      </c>
      <c r="B76" s="17"/>
      <c r="C76" s="17"/>
      <c r="D76" s="17"/>
      <c r="E76" s="17"/>
      <c r="F76" s="17"/>
      <c r="G76" s="17"/>
      <c r="H76" s="17"/>
      <c r="I76" s="37">
        <v>100</v>
      </c>
      <c r="J76" s="38">
        <v>100</v>
      </c>
      <c r="K76" s="168"/>
    </row>
    <row r="77" ht="15.5" customHeight="1" spans="1:11">
      <c r="A77" s="162" t="s">
        <v>556</v>
      </c>
      <c r="B77" s="162"/>
      <c r="C77" s="162" t="s">
        <v>791</v>
      </c>
      <c r="D77" s="162"/>
      <c r="E77" s="162"/>
      <c r="F77" s="162"/>
      <c r="G77" s="162"/>
      <c r="H77" s="162"/>
      <c r="I77" s="162"/>
      <c r="J77" s="162"/>
      <c r="K77" s="162"/>
    </row>
    <row r="78" ht="15.5" customHeight="1" spans="1:11">
      <c r="A78" s="162" t="s">
        <v>558</v>
      </c>
      <c r="B78" s="162"/>
      <c r="C78" s="162" t="s">
        <v>751</v>
      </c>
      <c r="D78" s="162"/>
      <c r="E78" s="162"/>
      <c r="F78" s="162"/>
      <c r="G78" s="162"/>
      <c r="H78" s="162"/>
      <c r="I78" s="162"/>
      <c r="J78" s="162"/>
      <c r="K78" s="162"/>
    </row>
    <row r="79" ht="15.5" customHeight="1" spans="1:11">
      <c r="A79" s="162" t="s">
        <v>559</v>
      </c>
      <c r="B79" s="162"/>
      <c r="C79" s="162" t="s">
        <v>752</v>
      </c>
      <c r="D79" s="162"/>
      <c r="E79" s="162"/>
      <c r="F79" s="162"/>
      <c r="G79" s="162"/>
      <c r="H79" s="162"/>
      <c r="I79" s="162"/>
      <c r="J79" s="162"/>
      <c r="K79" s="162"/>
    </row>
    <row r="80" ht="15.5" customHeight="1" spans="1:11">
      <c r="A80" s="161" t="s">
        <v>782</v>
      </c>
      <c r="B80" s="161"/>
      <c r="C80" s="161"/>
      <c r="D80" s="161"/>
      <c r="E80" s="161" t="s">
        <v>783</v>
      </c>
      <c r="F80" s="161"/>
      <c r="G80" s="161"/>
      <c r="H80" s="161"/>
      <c r="I80" s="161"/>
      <c r="J80" s="161"/>
      <c r="K80" s="161"/>
    </row>
    <row r="82" ht="20.25" spans="1:1">
      <c r="A82" s="163" t="s">
        <v>275</v>
      </c>
    </row>
    <row r="84" ht="22.5" spans="1:1">
      <c r="A84" s="192" t="s">
        <v>792</v>
      </c>
    </row>
    <row r="86" ht="20" customHeight="1" spans="1:11">
      <c r="A86" s="186" t="s">
        <v>190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</row>
    <row r="87" ht="15.5" customHeight="1" spans="1:11">
      <c r="A87" s="161" t="s">
        <v>191</v>
      </c>
      <c r="B87" s="161"/>
      <c r="C87" s="161" t="s">
        <v>754</v>
      </c>
      <c r="D87" s="161"/>
      <c r="E87" s="161"/>
      <c r="F87" s="161"/>
      <c r="G87" s="161"/>
      <c r="H87" s="161"/>
      <c r="I87" s="161"/>
      <c r="J87" s="161"/>
      <c r="K87" s="161"/>
    </row>
    <row r="88" ht="15.5" customHeight="1" spans="1:11">
      <c r="A88" s="161" t="s">
        <v>193</v>
      </c>
      <c r="B88" s="161"/>
      <c r="C88" s="161" t="s">
        <v>194</v>
      </c>
      <c r="D88" s="161"/>
      <c r="E88" s="161"/>
      <c r="F88" s="161"/>
      <c r="G88" s="161"/>
      <c r="H88" s="174" t="s">
        <v>755</v>
      </c>
      <c r="I88" s="162" t="s">
        <v>780</v>
      </c>
      <c r="J88" s="162"/>
      <c r="K88" s="162"/>
    </row>
    <row r="89" ht="22" customHeight="1" spans="1:11">
      <c r="A89" s="161" t="s">
        <v>500</v>
      </c>
      <c r="B89" s="161" t="s">
        <v>501</v>
      </c>
      <c r="C89" s="162" t="s">
        <v>502</v>
      </c>
      <c r="D89" s="162"/>
      <c r="E89" s="162"/>
      <c r="F89" s="162"/>
      <c r="G89" s="162"/>
      <c r="H89" s="174" t="s">
        <v>503</v>
      </c>
      <c r="I89" s="174"/>
      <c r="J89" s="174"/>
      <c r="K89" s="174"/>
    </row>
    <row r="90" ht="24.75" customHeight="1" spans="1:11">
      <c r="A90" s="161"/>
      <c r="B90" s="161"/>
      <c r="C90" s="161" t="s">
        <v>793</v>
      </c>
      <c r="D90" s="161"/>
      <c r="E90" s="161"/>
      <c r="F90" s="161"/>
      <c r="G90" s="161"/>
      <c r="H90" s="193" t="s">
        <v>794</v>
      </c>
      <c r="I90" s="193"/>
      <c r="J90" s="193"/>
      <c r="K90" s="193"/>
    </row>
    <row r="91" ht="37.5" customHeight="1" spans="1:11">
      <c r="A91" s="161"/>
      <c r="B91" s="161" t="s">
        <v>506</v>
      </c>
      <c r="C91" s="161" t="s">
        <v>758</v>
      </c>
      <c r="D91" s="161"/>
      <c r="E91" s="161"/>
      <c r="F91" s="161"/>
      <c r="G91" s="161"/>
      <c r="H91" s="161"/>
      <c r="I91" s="161"/>
      <c r="J91" s="161"/>
      <c r="K91" s="161"/>
    </row>
    <row r="92" ht="37.5" customHeight="1" spans="1:11">
      <c r="A92" s="14" t="s">
        <v>507</v>
      </c>
      <c r="B92" s="16" t="s">
        <v>508</v>
      </c>
      <c r="C92" s="16" t="s">
        <v>509</v>
      </c>
      <c r="D92" s="16" t="s">
        <v>510</v>
      </c>
      <c r="E92" s="16" t="s">
        <v>511</v>
      </c>
      <c r="F92" s="16"/>
      <c r="G92" s="16"/>
      <c r="H92" s="16" t="s">
        <v>512</v>
      </c>
      <c r="I92" s="16" t="s">
        <v>513</v>
      </c>
      <c r="J92" s="16" t="s">
        <v>514</v>
      </c>
      <c r="K92" s="16" t="s">
        <v>515</v>
      </c>
    </row>
    <row r="93" ht="15.5" customHeight="1" spans="1:11">
      <c r="A93" s="14"/>
      <c r="B93" s="16" t="s">
        <v>516</v>
      </c>
      <c r="C93" s="16">
        <v>314.54</v>
      </c>
      <c r="D93" s="16">
        <v>0</v>
      </c>
      <c r="E93" s="16">
        <v>314.54</v>
      </c>
      <c r="F93" s="16"/>
      <c r="G93" s="16"/>
      <c r="H93" s="18">
        <v>1</v>
      </c>
      <c r="I93" s="16">
        <v>10</v>
      </c>
      <c r="J93" s="16">
        <v>10</v>
      </c>
      <c r="K93" s="167"/>
    </row>
    <row r="94" ht="25.5" customHeight="1" spans="1:11">
      <c r="A94" s="14"/>
      <c r="B94" s="16" t="s">
        <v>517</v>
      </c>
      <c r="C94" s="16">
        <v>314.54</v>
      </c>
      <c r="D94" s="16">
        <v>0</v>
      </c>
      <c r="E94" s="16">
        <v>314.54</v>
      </c>
      <c r="F94" s="16"/>
      <c r="G94" s="16"/>
      <c r="H94" s="18">
        <v>1</v>
      </c>
      <c r="I94" s="16" t="s">
        <v>518</v>
      </c>
      <c r="J94" s="16" t="s">
        <v>518</v>
      </c>
      <c r="K94" s="167"/>
    </row>
    <row r="95" ht="25.5" customHeight="1" spans="1:11">
      <c r="A95" s="14"/>
      <c r="B95" s="16" t="s">
        <v>519</v>
      </c>
      <c r="C95" s="16">
        <v>0</v>
      </c>
      <c r="D95" s="16">
        <v>0</v>
      </c>
      <c r="E95" s="16">
        <v>0</v>
      </c>
      <c r="F95" s="16"/>
      <c r="G95" s="16"/>
      <c r="H95" s="18">
        <v>0</v>
      </c>
      <c r="I95" s="16" t="s">
        <v>518</v>
      </c>
      <c r="J95" s="16" t="s">
        <v>518</v>
      </c>
      <c r="K95" s="167"/>
    </row>
    <row r="96" ht="15.5" customHeight="1" spans="1:11">
      <c r="A96" s="14"/>
      <c r="B96" s="16" t="s">
        <v>520</v>
      </c>
      <c r="C96" s="16">
        <v>0</v>
      </c>
      <c r="D96" s="16">
        <v>0</v>
      </c>
      <c r="E96" s="16">
        <v>0</v>
      </c>
      <c r="F96" s="16"/>
      <c r="G96" s="16"/>
      <c r="H96" s="18">
        <v>0</v>
      </c>
      <c r="I96" s="16" t="s">
        <v>518</v>
      </c>
      <c r="J96" s="16" t="s">
        <v>518</v>
      </c>
      <c r="K96" s="167"/>
    </row>
    <row r="97" ht="15.5" customHeight="1" spans="1:11">
      <c r="A97" s="14"/>
      <c r="B97" s="16" t="s">
        <v>521</v>
      </c>
      <c r="C97" s="177"/>
      <c r="D97" s="177"/>
      <c r="E97" s="177"/>
      <c r="F97" s="177"/>
      <c r="G97" s="177"/>
      <c r="H97" s="177"/>
      <c r="I97" s="16" t="s">
        <v>518</v>
      </c>
      <c r="J97" s="16" t="s">
        <v>518</v>
      </c>
      <c r="K97" s="167"/>
    </row>
    <row r="98" ht="25.5" customHeight="1" spans="1:11">
      <c r="A98" s="14" t="s">
        <v>522</v>
      </c>
      <c r="B98" s="16" t="s">
        <v>523</v>
      </c>
      <c r="C98" s="37" t="s">
        <v>524</v>
      </c>
      <c r="D98" s="16" t="s">
        <v>525</v>
      </c>
      <c r="E98" s="16" t="s">
        <v>526</v>
      </c>
      <c r="F98" s="16" t="s">
        <v>527</v>
      </c>
      <c r="G98" s="16" t="s">
        <v>528</v>
      </c>
      <c r="H98" s="16" t="s">
        <v>529</v>
      </c>
      <c r="I98" s="16" t="s">
        <v>513</v>
      </c>
      <c r="J98" s="12" t="s">
        <v>514</v>
      </c>
      <c r="K98" s="12" t="s">
        <v>530</v>
      </c>
    </row>
    <row r="99" ht="25.5" customHeight="1" spans="1:11">
      <c r="A99" s="14"/>
      <c r="B99" s="16" t="s">
        <v>531</v>
      </c>
      <c r="C99" s="12" t="s">
        <v>532</v>
      </c>
      <c r="D99" s="16" t="s">
        <v>759</v>
      </c>
      <c r="E99" s="16" t="s">
        <v>534</v>
      </c>
      <c r="F99" s="16" t="s">
        <v>795</v>
      </c>
      <c r="G99" s="16" t="s">
        <v>761</v>
      </c>
      <c r="H99" s="177"/>
      <c r="I99" s="16">
        <v>20</v>
      </c>
      <c r="J99" s="16">
        <v>20</v>
      </c>
      <c r="K99" s="177"/>
    </row>
    <row r="100" ht="23.25" spans="1:11">
      <c r="A100" s="14"/>
      <c r="B100" s="16"/>
      <c r="C100" s="16" t="s">
        <v>536</v>
      </c>
      <c r="D100" s="16" t="s">
        <v>762</v>
      </c>
      <c r="E100" s="16" t="s">
        <v>538</v>
      </c>
      <c r="F100" s="16">
        <v>100</v>
      </c>
      <c r="G100" s="16" t="s">
        <v>539</v>
      </c>
      <c r="H100" s="177"/>
      <c r="I100" s="16">
        <v>10</v>
      </c>
      <c r="J100" s="16">
        <v>10</v>
      </c>
      <c r="K100" s="177"/>
    </row>
    <row r="101" ht="15" spans="1:11">
      <c r="A101" s="14"/>
      <c r="B101" s="16"/>
      <c r="C101" s="16" t="s">
        <v>540</v>
      </c>
      <c r="D101" s="16" t="s">
        <v>541</v>
      </c>
      <c r="E101" s="16" t="s">
        <v>538</v>
      </c>
      <c r="F101" s="16">
        <v>2022</v>
      </c>
      <c r="G101" s="16" t="s">
        <v>542</v>
      </c>
      <c r="H101" s="177"/>
      <c r="I101" s="16">
        <v>10</v>
      </c>
      <c r="J101" s="16">
        <v>10</v>
      </c>
      <c r="K101" s="177"/>
    </row>
    <row r="102" ht="23.25" spans="1:11">
      <c r="A102" s="14"/>
      <c r="B102" s="16" t="s">
        <v>546</v>
      </c>
      <c r="C102" s="16" t="s">
        <v>547</v>
      </c>
      <c r="D102" s="16" t="s">
        <v>763</v>
      </c>
      <c r="E102" s="16" t="s">
        <v>549</v>
      </c>
      <c r="F102" s="16" t="s">
        <v>726</v>
      </c>
      <c r="G102" s="16" t="s">
        <v>518</v>
      </c>
      <c r="H102" s="177"/>
      <c r="I102" s="16">
        <v>20</v>
      </c>
      <c r="J102" s="16">
        <v>20</v>
      </c>
      <c r="K102" s="177"/>
    </row>
    <row r="103" ht="23.25" spans="1:11">
      <c r="A103" s="14"/>
      <c r="B103" s="16" t="s">
        <v>552</v>
      </c>
      <c r="C103" s="16" t="s">
        <v>553</v>
      </c>
      <c r="D103" s="16" t="s">
        <v>570</v>
      </c>
      <c r="E103" s="16" t="s">
        <v>534</v>
      </c>
      <c r="F103" s="16">
        <v>98</v>
      </c>
      <c r="G103" s="16" t="s">
        <v>539</v>
      </c>
      <c r="H103" s="177"/>
      <c r="I103" s="16">
        <v>10</v>
      </c>
      <c r="J103" s="16">
        <v>10</v>
      </c>
      <c r="K103" s="177"/>
    </row>
    <row r="104" ht="23.25" spans="1:11">
      <c r="A104" s="14"/>
      <c r="B104" s="16" t="s">
        <v>543</v>
      </c>
      <c r="C104" s="16" t="s">
        <v>728</v>
      </c>
      <c r="D104" s="16" t="s">
        <v>764</v>
      </c>
      <c r="E104" s="16" t="s">
        <v>730</v>
      </c>
      <c r="F104" s="16">
        <v>314.54</v>
      </c>
      <c r="G104" s="16" t="s">
        <v>603</v>
      </c>
      <c r="H104" s="177"/>
      <c r="I104" s="16">
        <v>20</v>
      </c>
      <c r="J104" s="16">
        <v>20</v>
      </c>
      <c r="K104" s="177"/>
    </row>
    <row r="105" ht="15.5" customHeight="1" spans="1:11">
      <c r="A105" s="14" t="s">
        <v>555</v>
      </c>
      <c r="B105" s="14"/>
      <c r="C105" s="14"/>
      <c r="D105" s="14"/>
      <c r="E105" s="14"/>
      <c r="F105" s="14"/>
      <c r="G105" s="14"/>
      <c r="H105" s="14"/>
      <c r="I105" s="16">
        <v>100</v>
      </c>
      <c r="J105" s="35">
        <v>100</v>
      </c>
      <c r="K105" s="159"/>
    </row>
    <row r="106" ht="15.5" customHeight="1" spans="1:11">
      <c r="A106" s="14" t="s">
        <v>556</v>
      </c>
      <c r="B106" s="194" t="s">
        <v>765</v>
      </c>
      <c r="C106" s="194"/>
      <c r="D106" s="194"/>
      <c r="E106" s="194"/>
      <c r="F106" s="194"/>
      <c r="G106" s="194"/>
      <c r="H106" s="194"/>
      <c r="I106" s="194"/>
      <c r="J106" s="194"/>
      <c r="K106" s="194"/>
    </row>
    <row r="107" ht="15.5" customHeight="1" spans="1:11">
      <c r="A107" s="14" t="s">
        <v>558</v>
      </c>
      <c r="B107" s="194" t="s">
        <v>766</v>
      </c>
      <c r="C107" s="194"/>
      <c r="D107" s="194"/>
      <c r="E107" s="194"/>
      <c r="F107" s="194"/>
      <c r="G107" s="194"/>
      <c r="H107" s="194"/>
      <c r="I107" s="194"/>
      <c r="J107" s="194"/>
      <c r="K107" s="194"/>
    </row>
    <row r="108" ht="15.5" customHeight="1" spans="1:11">
      <c r="A108" s="14" t="s">
        <v>559</v>
      </c>
      <c r="B108" s="194" t="s">
        <v>766</v>
      </c>
      <c r="C108" s="194"/>
      <c r="D108" s="194"/>
      <c r="E108" s="194"/>
      <c r="F108" s="194"/>
      <c r="G108" s="194"/>
      <c r="H108" s="194"/>
      <c r="I108" s="194"/>
      <c r="J108" s="194"/>
      <c r="K108" s="194"/>
    </row>
    <row r="109" ht="15.5" customHeight="1" spans="1:11">
      <c r="A109" s="195" t="s">
        <v>796</v>
      </c>
      <c r="B109" s="195"/>
      <c r="C109" s="195"/>
      <c r="D109" s="195"/>
      <c r="E109" s="195"/>
      <c r="F109" s="196" t="s">
        <v>797</v>
      </c>
      <c r="G109" s="196"/>
      <c r="H109" s="196"/>
      <c r="I109" s="196"/>
      <c r="J109" s="196"/>
      <c r="K109" s="196"/>
    </row>
    <row r="111" ht="20.25" spans="1:1">
      <c r="A111" s="163" t="s">
        <v>275</v>
      </c>
    </row>
    <row r="113" ht="20.25" spans="1:1">
      <c r="A113" s="163" t="s">
        <v>275</v>
      </c>
    </row>
    <row r="115" ht="20" customHeight="1" spans="1:11">
      <c r="A115" s="186" t="s">
        <v>190</v>
      </c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</row>
    <row r="116" ht="15.5" customHeight="1" spans="1:11">
      <c r="A116" s="161" t="s">
        <v>191</v>
      </c>
      <c r="B116" s="161"/>
      <c r="C116" s="161" t="s">
        <v>769</v>
      </c>
      <c r="D116" s="161"/>
      <c r="E116" s="161"/>
      <c r="F116" s="161"/>
      <c r="G116" s="161"/>
      <c r="H116" s="161"/>
      <c r="I116" s="161"/>
      <c r="J116" s="161"/>
      <c r="K116" s="161"/>
    </row>
    <row r="117" ht="15.5" customHeight="1" spans="1:11">
      <c r="A117" s="161" t="s">
        <v>193</v>
      </c>
      <c r="B117" s="161"/>
      <c r="C117" s="161" t="s">
        <v>194</v>
      </c>
      <c r="D117" s="161"/>
      <c r="E117" s="161"/>
      <c r="F117" s="161"/>
      <c r="G117" s="161"/>
      <c r="H117" s="161" t="s">
        <v>718</v>
      </c>
      <c r="I117" s="161" t="s">
        <v>780</v>
      </c>
      <c r="J117" s="161"/>
      <c r="K117" s="161"/>
    </row>
    <row r="118" ht="22" customHeight="1" spans="1:11">
      <c r="A118" s="161" t="s">
        <v>500</v>
      </c>
      <c r="B118" s="162" t="s">
        <v>501</v>
      </c>
      <c r="C118" s="162" t="s">
        <v>502</v>
      </c>
      <c r="D118" s="162"/>
      <c r="E118" s="162"/>
      <c r="F118" s="162"/>
      <c r="G118" s="162"/>
      <c r="H118" s="162" t="s">
        <v>720</v>
      </c>
      <c r="I118" s="162"/>
      <c r="J118" s="162"/>
      <c r="K118" s="162"/>
    </row>
    <row r="119" ht="27.75" customHeight="1" spans="1:11">
      <c r="A119" s="161"/>
      <c r="B119" s="162"/>
      <c r="C119" s="181" t="s">
        <v>770</v>
      </c>
      <c r="D119" s="181"/>
      <c r="E119" s="181"/>
      <c r="F119" s="181"/>
      <c r="G119" s="181"/>
      <c r="H119" s="181" t="s">
        <v>798</v>
      </c>
      <c r="I119" s="181"/>
      <c r="J119" s="181"/>
      <c r="K119" s="181"/>
    </row>
    <row r="120" ht="37.5" customHeight="1" spans="1:11">
      <c r="A120" s="161"/>
      <c r="B120" s="162" t="s">
        <v>506</v>
      </c>
      <c r="C120" s="181" t="s">
        <v>772</v>
      </c>
      <c r="D120" s="181"/>
      <c r="E120" s="181"/>
      <c r="F120" s="181"/>
      <c r="G120" s="181"/>
      <c r="H120" s="181"/>
      <c r="I120" s="181"/>
      <c r="J120" s="181"/>
      <c r="K120" s="181"/>
    </row>
    <row r="121" ht="37.5" customHeight="1" spans="1:11">
      <c r="A121" s="14" t="s">
        <v>507</v>
      </c>
      <c r="B121" s="16" t="s">
        <v>508</v>
      </c>
      <c r="C121" s="16" t="s">
        <v>509</v>
      </c>
      <c r="D121" s="16" t="s">
        <v>510</v>
      </c>
      <c r="E121" s="16" t="s">
        <v>511</v>
      </c>
      <c r="F121" s="16"/>
      <c r="G121" s="16"/>
      <c r="H121" s="16" t="s">
        <v>512</v>
      </c>
      <c r="I121" s="16" t="s">
        <v>513</v>
      </c>
      <c r="J121" s="16" t="s">
        <v>514</v>
      </c>
      <c r="K121" s="16" t="s">
        <v>515</v>
      </c>
    </row>
    <row r="122" ht="15.5" customHeight="1" spans="1:11">
      <c r="A122" s="14"/>
      <c r="B122" s="16" t="s">
        <v>516</v>
      </c>
      <c r="C122" s="16">
        <v>5.5</v>
      </c>
      <c r="D122" s="16">
        <v>0</v>
      </c>
      <c r="E122" s="16">
        <v>5.5</v>
      </c>
      <c r="F122" s="16"/>
      <c r="G122" s="16"/>
      <c r="H122" s="18">
        <v>1</v>
      </c>
      <c r="I122" s="16">
        <v>10</v>
      </c>
      <c r="J122" s="16">
        <v>10</v>
      </c>
      <c r="K122" s="167"/>
    </row>
    <row r="123" ht="25.5" customHeight="1" spans="1:11">
      <c r="A123" s="14"/>
      <c r="B123" s="16" t="s">
        <v>517</v>
      </c>
      <c r="C123" s="16">
        <v>5.5</v>
      </c>
      <c r="D123" s="16">
        <v>0</v>
      </c>
      <c r="E123" s="16">
        <v>5.5</v>
      </c>
      <c r="F123" s="16"/>
      <c r="G123" s="16"/>
      <c r="H123" s="18">
        <v>1</v>
      </c>
      <c r="I123" s="16" t="s">
        <v>518</v>
      </c>
      <c r="J123" s="16" t="s">
        <v>518</v>
      </c>
      <c r="K123" s="167"/>
    </row>
    <row r="124" ht="25.5" customHeight="1" spans="1:11">
      <c r="A124" s="14"/>
      <c r="B124" s="16" t="s">
        <v>519</v>
      </c>
      <c r="C124" s="16">
        <v>0</v>
      </c>
      <c r="D124" s="16">
        <v>0</v>
      </c>
      <c r="E124" s="16">
        <v>0</v>
      </c>
      <c r="F124" s="16"/>
      <c r="G124" s="16"/>
      <c r="H124" s="18">
        <v>0</v>
      </c>
      <c r="I124" s="16" t="s">
        <v>518</v>
      </c>
      <c r="J124" s="16" t="s">
        <v>518</v>
      </c>
      <c r="K124" s="167"/>
    </row>
    <row r="125" ht="15.5" customHeight="1" spans="1:11">
      <c r="A125" s="14"/>
      <c r="B125" s="16" t="s">
        <v>520</v>
      </c>
      <c r="C125" s="16">
        <v>0</v>
      </c>
      <c r="D125" s="16">
        <v>0</v>
      </c>
      <c r="E125" s="16">
        <v>0</v>
      </c>
      <c r="F125" s="16"/>
      <c r="G125" s="16"/>
      <c r="H125" s="18">
        <v>0</v>
      </c>
      <c r="I125" s="16" t="s">
        <v>518</v>
      </c>
      <c r="J125" s="16" t="s">
        <v>518</v>
      </c>
      <c r="K125" s="167"/>
    </row>
    <row r="126" ht="15.5" customHeight="1" spans="1:11">
      <c r="A126" s="14"/>
      <c r="B126" s="16" t="s">
        <v>521</v>
      </c>
      <c r="C126" s="19"/>
      <c r="D126" s="19"/>
      <c r="E126" s="19"/>
      <c r="F126" s="19"/>
      <c r="G126" s="19"/>
      <c r="H126" s="19"/>
      <c r="I126" s="16" t="s">
        <v>518</v>
      </c>
      <c r="J126" s="16" t="s">
        <v>518</v>
      </c>
      <c r="K126" s="167"/>
    </row>
    <row r="127" ht="25.5" customHeight="1" spans="1:11">
      <c r="A127" s="14" t="s">
        <v>522</v>
      </c>
      <c r="B127" s="16" t="s">
        <v>523</v>
      </c>
      <c r="C127" s="16" t="s">
        <v>524</v>
      </c>
      <c r="D127" s="16" t="s">
        <v>525</v>
      </c>
      <c r="E127" s="16" t="s">
        <v>526</v>
      </c>
      <c r="F127" s="16" t="s">
        <v>527</v>
      </c>
      <c r="G127" s="16" t="s">
        <v>528</v>
      </c>
      <c r="H127" s="16" t="s">
        <v>529</v>
      </c>
      <c r="I127" s="16" t="s">
        <v>513</v>
      </c>
      <c r="J127" s="12" t="s">
        <v>514</v>
      </c>
      <c r="K127" s="12" t="s">
        <v>530</v>
      </c>
    </row>
    <row r="128" ht="28.5" customHeight="1" spans="1:11">
      <c r="A128" s="14"/>
      <c r="B128" s="16" t="s">
        <v>531</v>
      </c>
      <c r="C128" s="16" t="s">
        <v>532</v>
      </c>
      <c r="D128" s="183" t="s">
        <v>773</v>
      </c>
      <c r="E128" s="16" t="s">
        <v>534</v>
      </c>
      <c r="F128" s="183" t="s">
        <v>774</v>
      </c>
      <c r="G128" s="16" t="s">
        <v>775</v>
      </c>
      <c r="H128" s="19"/>
      <c r="I128" s="19">
        <v>20</v>
      </c>
      <c r="J128" s="19">
        <v>20</v>
      </c>
      <c r="K128" s="16"/>
    </row>
    <row r="129" ht="23.25" spans="1:11">
      <c r="A129" s="14"/>
      <c r="B129" s="16"/>
      <c r="C129" s="16" t="s">
        <v>536</v>
      </c>
      <c r="D129" s="16" t="s">
        <v>566</v>
      </c>
      <c r="E129" s="16" t="s">
        <v>538</v>
      </c>
      <c r="F129" s="16">
        <v>100</v>
      </c>
      <c r="G129" s="16" t="s">
        <v>539</v>
      </c>
      <c r="H129" s="19"/>
      <c r="I129" s="19">
        <v>10</v>
      </c>
      <c r="J129" s="19">
        <v>10</v>
      </c>
      <c r="K129" s="16"/>
    </row>
    <row r="130" ht="14.25" spans="1:11">
      <c r="A130" s="14"/>
      <c r="B130" s="16"/>
      <c r="C130" s="16" t="s">
        <v>540</v>
      </c>
      <c r="D130" s="16" t="s">
        <v>541</v>
      </c>
      <c r="E130" s="16" t="s">
        <v>538</v>
      </c>
      <c r="F130" s="16">
        <v>2022</v>
      </c>
      <c r="G130" s="16" t="s">
        <v>542</v>
      </c>
      <c r="H130" s="19"/>
      <c r="I130" s="19">
        <v>10</v>
      </c>
      <c r="J130" s="19">
        <v>10</v>
      </c>
      <c r="K130" s="16"/>
    </row>
    <row r="131" ht="23.25" spans="1:11">
      <c r="A131" s="14"/>
      <c r="B131" s="16" t="s">
        <v>546</v>
      </c>
      <c r="C131" s="16" t="s">
        <v>547</v>
      </c>
      <c r="D131" s="16" t="s">
        <v>776</v>
      </c>
      <c r="E131" s="16" t="s">
        <v>549</v>
      </c>
      <c r="F131" s="16" t="s">
        <v>726</v>
      </c>
      <c r="G131" s="16" t="s">
        <v>518</v>
      </c>
      <c r="H131" s="19"/>
      <c r="I131" s="19">
        <v>20</v>
      </c>
      <c r="J131" s="19">
        <v>20</v>
      </c>
      <c r="K131" s="16"/>
    </row>
    <row r="132" ht="23.25" spans="1:11">
      <c r="A132" s="14"/>
      <c r="B132" s="16" t="s">
        <v>552</v>
      </c>
      <c r="C132" s="16" t="s">
        <v>553</v>
      </c>
      <c r="D132" s="16" t="s">
        <v>570</v>
      </c>
      <c r="E132" s="16" t="s">
        <v>534</v>
      </c>
      <c r="F132" s="16">
        <v>98</v>
      </c>
      <c r="G132" s="16" t="s">
        <v>539</v>
      </c>
      <c r="H132" s="19"/>
      <c r="I132" s="19">
        <v>10</v>
      </c>
      <c r="J132" s="19">
        <v>10</v>
      </c>
      <c r="K132" s="16"/>
    </row>
    <row r="133" ht="23.25" spans="1:11">
      <c r="A133" s="14"/>
      <c r="B133" s="16" t="s">
        <v>543</v>
      </c>
      <c r="C133" s="16" t="s">
        <v>728</v>
      </c>
      <c r="D133" s="16" t="s">
        <v>567</v>
      </c>
      <c r="E133" s="16" t="s">
        <v>730</v>
      </c>
      <c r="F133" s="16">
        <v>5.5</v>
      </c>
      <c r="G133" s="16" t="s">
        <v>603</v>
      </c>
      <c r="H133" s="19"/>
      <c r="I133" s="19">
        <v>20</v>
      </c>
      <c r="J133" s="19">
        <v>20</v>
      </c>
      <c r="K133" s="19"/>
    </row>
    <row r="134" ht="15.5" customHeight="1" spans="1:11">
      <c r="A134" s="14" t="s">
        <v>555</v>
      </c>
      <c r="B134" s="14"/>
      <c r="C134" s="14"/>
      <c r="D134" s="14"/>
      <c r="E134" s="14"/>
      <c r="F134" s="14"/>
      <c r="G134" s="14"/>
      <c r="H134" s="14"/>
      <c r="I134" s="16">
        <v>100</v>
      </c>
      <c r="J134" s="35">
        <v>100</v>
      </c>
      <c r="K134" s="159"/>
    </row>
    <row r="135" ht="15.5" customHeight="1" spans="1:11">
      <c r="A135" s="169" t="s">
        <v>556</v>
      </c>
      <c r="B135" s="169"/>
      <c r="C135" s="183" t="s">
        <v>777</v>
      </c>
      <c r="D135" s="183"/>
      <c r="E135" s="183"/>
      <c r="F135" s="183"/>
      <c r="G135" s="183"/>
      <c r="H135" s="183"/>
      <c r="I135" s="183"/>
      <c r="J135" s="183"/>
      <c r="K135" s="183"/>
    </row>
    <row r="136" ht="15.5" customHeight="1" spans="1:11">
      <c r="A136" s="197" t="s">
        <v>558</v>
      </c>
      <c r="B136" s="197"/>
      <c r="C136" s="37" t="s">
        <v>751</v>
      </c>
      <c r="D136" s="37"/>
      <c r="E136" s="37"/>
      <c r="F136" s="37"/>
      <c r="G136" s="37"/>
      <c r="H136" s="37"/>
      <c r="I136" s="37"/>
      <c r="J136" s="37"/>
      <c r="K136" s="37"/>
    </row>
    <row r="137" ht="15.5" customHeight="1" spans="1:11">
      <c r="A137" s="162" t="s">
        <v>559</v>
      </c>
      <c r="B137" s="162"/>
      <c r="C137" s="162" t="s">
        <v>778</v>
      </c>
      <c r="D137" s="162"/>
      <c r="E137" s="162"/>
      <c r="F137" s="162"/>
      <c r="G137" s="162"/>
      <c r="H137" s="162"/>
      <c r="I137" s="162"/>
      <c r="J137" s="162"/>
      <c r="K137" s="162"/>
    </row>
    <row r="138" ht="15.5" customHeight="1" spans="1:11">
      <c r="A138" s="161" t="s">
        <v>782</v>
      </c>
      <c r="B138" s="161"/>
      <c r="C138" s="161"/>
      <c r="D138" s="161"/>
      <c r="E138" s="161" t="s">
        <v>783</v>
      </c>
      <c r="F138" s="161"/>
      <c r="G138" s="161"/>
      <c r="H138" s="161"/>
      <c r="I138" s="161"/>
      <c r="J138" s="161"/>
      <c r="K138" s="161"/>
    </row>
    <row r="139" s="185" customFormat="1" ht="15.5" customHeight="1" spans="1:11">
      <c r="A139" s="198"/>
      <c r="B139" s="198"/>
      <c r="C139" s="198"/>
      <c r="D139" s="198"/>
      <c r="E139" s="198"/>
      <c r="F139" s="198"/>
      <c r="G139" s="198"/>
      <c r="H139" s="198"/>
      <c r="I139" s="198"/>
      <c r="J139" s="198"/>
      <c r="K139" s="198"/>
    </row>
    <row r="140" ht="20" customHeight="1" spans="1:11">
      <c r="A140" s="186" t="s">
        <v>190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</row>
    <row r="141" ht="15.5" customHeight="1" spans="1:11">
      <c r="A141" s="156" t="s">
        <v>191</v>
      </c>
      <c r="B141" s="156"/>
      <c r="C141" s="159" t="s">
        <v>799</v>
      </c>
      <c r="D141" s="159"/>
      <c r="E141" s="159"/>
      <c r="F141" s="159"/>
      <c r="G141" s="159"/>
      <c r="H141" s="159"/>
      <c r="I141" s="159"/>
      <c r="J141" s="159"/>
      <c r="K141" s="159"/>
    </row>
    <row r="142" ht="15.5" customHeight="1" spans="1:11">
      <c r="A142" s="156" t="s">
        <v>193</v>
      </c>
      <c r="B142" s="156"/>
      <c r="C142" s="159" t="s">
        <v>194</v>
      </c>
      <c r="D142" s="159"/>
      <c r="E142" s="159"/>
      <c r="F142" s="159"/>
      <c r="G142" s="159"/>
      <c r="H142" s="157" t="s">
        <v>718</v>
      </c>
      <c r="I142" s="157" t="s">
        <v>780</v>
      </c>
      <c r="J142" s="157"/>
      <c r="K142" s="157"/>
    </row>
    <row r="143" ht="22" customHeight="1" spans="1:11">
      <c r="A143" s="156" t="s">
        <v>500</v>
      </c>
      <c r="B143" s="16" t="s">
        <v>501</v>
      </c>
      <c r="C143" s="16" t="s">
        <v>502</v>
      </c>
      <c r="D143" s="16"/>
      <c r="E143" s="16"/>
      <c r="F143" s="16"/>
      <c r="G143" s="16"/>
      <c r="H143" s="16" t="s">
        <v>720</v>
      </c>
      <c r="I143" s="16"/>
      <c r="J143" s="16"/>
      <c r="K143" s="16"/>
    </row>
    <row r="144" ht="36.75" customHeight="1" spans="1:11">
      <c r="A144" s="156"/>
      <c r="B144" s="16"/>
      <c r="C144" s="159" t="s">
        <v>800</v>
      </c>
      <c r="D144" s="159"/>
      <c r="E144" s="159"/>
      <c r="F144" s="159"/>
      <c r="G144" s="159"/>
      <c r="H144" s="159" t="s">
        <v>801</v>
      </c>
      <c r="I144" s="159"/>
      <c r="J144" s="159"/>
      <c r="K144" s="159"/>
    </row>
    <row r="145" ht="37.5" customHeight="1" spans="1:11">
      <c r="A145" s="156"/>
      <c r="B145" s="16" t="s">
        <v>506</v>
      </c>
      <c r="C145" s="159" t="s">
        <v>802</v>
      </c>
      <c r="D145" s="159"/>
      <c r="E145" s="159"/>
      <c r="F145" s="159"/>
      <c r="G145" s="159"/>
      <c r="H145" s="159"/>
      <c r="I145" s="159"/>
      <c r="J145" s="159"/>
      <c r="K145" s="159"/>
    </row>
    <row r="146" ht="37.5" customHeight="1" spans="1:11">
      <c r="A146" s="14" t="s">
        <v>507</v>
      </c>
      <c r="B146" s="16" t="s">
        <v>508</v>
      </c>
      <c r="C146" s="16" t="s">
        <v>509</v>
      </c>
      <c r="D146" s="12" t="s">
        <v>510</v>
      </c>
      <c r="E146" s="12" t="s">
        <v>511</v>
      </c>
      <c r="F146" s="12"/>
      <c r="G146" s="12"/>
      <c r="H146" s="12" t="s">
        <v>512</v>
      </c>
      <c r="I146" s="12" t="s">
        <v>513</v>
      </c>
      <c r="J146" s="12" t="s">
        <v>514</v>
      </c>
      <c r="K146" s="12" t="s">
        <v>515</v>
      </c>
    </row>
    <row r="147" ht="15.5" customHeight="1" spans="1:11">
      <c r="A147" s="14"/>
      <c r="B147" s="16" t="s">
        <v>516</v>
      </c>
      <c r="C147" s="16">
        <v>5.95</v>
      </c>
      <c r="D147" s="16">
        <v>0</v>
      </c>
      <c r="E147" s="16">
        <v>5.95</v>
      </c>
      <c r="F147" s="16"/>
      <c r="G147" s="16"/>
      <c r="H147" s="18">
        <v>1</v>
      </c>
      <c r="I147" s="16">
        <v>10</v>
      </c>
      <c r="J147" s="16">
        <v>10</v>
      </c>
      <c r="K147" s="167"/>
    </row>
    <row r="148" ht="25.5" customHeight="1" spans="1:11">
      <c r="A148" s="14"/>
      <c r="B148" s="16" t="s">
        <v>517</v>
      </c>
      <c r="C148" s="16">
        <v>5.95</v>
      </c>
      <c r="D148" s="16">
        <v>0</v>
      </c>
      <c r="E148" s="16">
        <v>5.95</v>
      </c>
      <c r="F148" s="16"/>
      <c r="G148" s="16"/>
      <c r="H148" s="18">
        <v>1</v>
      </c>
      <c r="I148" s="16" t="s">
        <v>518</v>
      </c>
      <c r="J148" s="16" t="s">
        <v>518</v>
      </c>
      <c r="K148" s="167"/>
    </row>
    <row r="149" ht="25.5" customHeight="1" spans="1:11">
      <c r="A149" s="14"/>
      <c r="B149" s="16" t="s">
        <v>519</v>
      </c>
      <c r="C149" s="16">
        <v>0</v>
      </c>
      <c r="D149" s="16">
        <v>0</v>
      </c>
      <c r="E149" s="16">
        <v>0</v>
      </c>
      <c r="F149" s="16"/>
      <c r="G149" s="16"/>
      <c r="H149" s="18">
        <v>0</v>
      </c>
      <c r="I149" s="16" t="s">
        <v>518</v>
      </c>
      <c r="J149" s="16" t="s">
        <v>518</v>
      </c>
      <c r="K149" s="167"/>
    </row>
    <row r="150" ht="15.5" customHeight="1" spans="1:11">
      <c r="A150" s="14"/>
      <c r="B150" s="16" t="s">
        <v>520</v>
      </c>
      <c r="C150" s="16">
        <v>0</v>
      </c>
      <c r="D150" s="16">
        <v>0</v>
      </c>
      <c r="E150" s="16">
        <v>0</v>
      </c>
      <c r="F150" s="16"/>
      <c r="G150" s="16"/>
      <c r="H150" s="18">
        <v>0</v>
      </c>
      <c r="I150" s="16" t="s">
        <v>518</v>
      </c>
      <c r="J150" s="16" t="s">
        <v>518</v>
      </c>
      <c r="K150" s="167"/>
    </row>
    <row r="151" ht="15.5" customHeight="1" spans="1:11">
      <c r="A151" s="14"/>
      <c r="B151" s="16" t="s">
        <v>521</v>
      </c>
      <c r="C151" s="19"/>
      <c r="D151" s="19"/>
      <c r="E151" s="19"/>
      <c r="F151" s="19"/>
      <c r="G151" s="19"/>
      <c r="H151" s="19"/>
      <c r="I151" s="16" t="s">
        <v>518</v>
      </c>
      <c r="J151" s="16" t="s">
        <v>518</v>
      </c>
      <c r="K151" s="167"/>
    </row>
    <row r="152" ht="25.5" customHeight="1" spans="1:11">
      <c r="A152" s="14" t="s">
        <v>522</v>
      </c>
      <c r="B152" s="16" t="s">
        <v>523</v>
      </c>
      <c r="C152" s="16" t="s">
        <v>524</v>
      </c>
      <c r="D152" s="16" t="s">
        <v>525</v>
      </c>
      <c r="E152" s="16" t="s">
        <v>526</v>
      </c>
      <c r="F152" s="16" t="s">
        <v>527</v>
      </c>
      <c r="G152" s="16" t="s">
        <v>528</v>
      </c>
      <c r="H152" s="16" t="s">
        <v>529</v>
      </c>
      <c r="I152" s="16" t="s">
        <v>513</v>
      </c>
      <c r="J152" s="12" t="s">
        <v>514</v>
      </c>
      <c r="K152" s="12" t="s">
        <v>530</v>
      </c>
    </row>
    <row r="153" ht="25.5" customHeight="1" spans="1:11">
      <c r="A153" s="14"/>
      <c r="B153" s="16" t="s">
        <v>531</v>
      </c>
      <c r="C153" s="16" t="s">
        <v>532</v>
      </c>
      <c r="D153" s="16" t="s">
        <v>803</v>
      </c>
      <c r="E153" s="16" t="s">
        <v>534</v>
      </c>
      <c r="F153" s="16">
        <v>16</v>
      </c>
      <c r="G153" s="16" t="s">
        <v>565</v>
      </c>
      <c r="H153" s="19"/>
      <c r="I153" s="19">
        <v>20</v>
      </c>
      <c r="J153" s="19">
        <v>20</v>
      </c>
      <c r="K153" s="16"/>
    </row>
    <row r="154" ht="23.25" spans="1:11">
      <c r="A154" s="14"/>
      <c r="B154" s="16"/>
      <c r="C154" s="16" t="s">
        <v>536</v>
      </c>
      <c r="D154" s="16" t="s">
        <v>566</v>
      </c>
      <c r="E154" s="16" t="s">
        <v>538</v>
      </c>
      <c r="F154" s="16">
        <v>100</v>
      </c>
      <c r="G154" s="16" t="s">
        <v>539</v>
      </c>
      <c r="H154" s="19"/>
      <c r="I154" s="19">
        <v>10</v>
      </c>
      <c r="J154" s="19">
        <v>10</v>
      </c>
      <c r="K154" s="16"/>
    </row>
    <row r="155" ht="14.25" spans="1:11">
      <c r="A155" s="14"/>
      <c r="B155" s="16"/>
      <c r="C155" s="16" t="s">
        <v>540</v>
      </c>
      <c r="D155" s="16" t="s">
        <v>541</v>
      </c>
      <c r="E155" s="16" t="s">
        <v>538</v>
      </c>
      <c r="F155" s="16">
        <v>2022</v>
      </c>
      <c r="G155" s="16" t="s">
        <v>542</v>
      </c>
      <c r="H155" s="19"/>
      <c r="I155" s="19">
        <v>10</v>
      </c>
      <c r="J155" s="19">
        <v>10</v>
      </c>
      <c r="K155" s="16"/>
    </row>
    <row r="156" ht="23.25" spans="1:11">
      <c r="A156" s="14"/>
      <c r="B156" s="16" t="s">
        <v>546</v>
      </c>
      <c r="C156" s="16" t="s">
        <v>547</v>
      </c>
      <c r="D156" s="16" t="s">
        <v>741</v>
      </c>
      <c r="E156" s="16" t="s">
        <v>549</v>
      </c>
      <c r="F156" s="16" t="s">
        <v>726</v>
      </c>
      <c r="G156" s="16" t="s">
        <v>518</v>
      </c>
      <c r="H156" s="19"/>
      <c r="I156" s="19">
        <v>20</v>
      </c>
      <c r="J156" s="19">
        <v>20</v>
      </c>
      <c r="K156" s="16"/>
    </row>
    <row r="157" ht="23.25" spans="1:11">
      <c r="A157" s="14"/>
      <c r="B157" s="16" t="s">
        <v>552</v>
      </c>
      <c r="C157" s="16" t="s">
        <v>553</v>
      </c>
      <c r="D157" s="16" t="s">
        <v>570</v>
      </c>
      <c r="E157" s="16" t="s">
        <v>534</v>
      </c>
      <c r="F157" s="16">
        <v>98</v>
      </c>
      <c r="G157" s="16" t="s">
        <v>539</v>
      </c>
      <c r="H157" s="19"/>
      <c r="I157" s="19">
        <v>10</v>
      </c>
      <c r="J157" s="19">
        <v>10</v>
      </c>
      <c r="K157" s="16"/>
    </row>
    <row r="158" ht="23.25" spans="1:11">
      <c r="A158" s="14"/>
      <c r="B158" s="16" t="s">
        <v>543</v>
      </c>
      <c r="C158" s="16" t="s">
        <v>728</v>
      </c>
      <c r="D158" s="16" t="s">
        <v>729</v>
      </c>
      <c r="E158" s="16" t="s">
        <v>730</v>
      </c>
      <c r="F158" s="16">
        <v>5.95</v>
      </c>
      <c r="G158" s="16" t="s">
        <v>603</v>
      </c>
      <c r="H158" s="19"/>
      <c r="I158" s="19">
        <v>20</v>
      </c>
      <c r="J158" s="19">
        <v>20</v>
      </c>
      <c r="K158" s="19"/>
    </row>
    <row r="159" ht="15.5" customHeight="1" spans="1:11">
      <c r="A159" s="17" t="s">
        <v>555</v>
      </c>
      <c r="B159" s="17"/>
      <c r="C159" s="17"/>
      <c r="D159" s="17"/>
      <c r="E159" s="17"/>
      <c r="F159" s="17"/>
      <c r="G159" s="17"/>
      <c r="H159" s="17"/>
      <c r="I159" s="37">
        <v>100</v>
      </c>
      <c r="J159" s="38">
        <v>100</v>
      </c>
      <c r="K159" s="168"/>
    </row>
    <row r="160" ht="15.5" customHeight="1" spans="1:11">
      <c r="A160" s="73" t="s">
        <v>556</v>
      </c>
      <c r="B160" s="73"/>
      <c r="C160" s="12" t="s">
        <v>804</v>
      </c>
      <c r="D160" s="12"/>
      <c r="E160" s="12"/>
      <c r="F160" s="12"/>
      <c r="G160" s="12"/>
      <c r="H160" s="12"/>
      <c r="I160" s="12"/>
      <c r="J160" s="12"/>
      <c r="K160" s="12"/>
    </row>
    <row r="161" ht="15.5" customHeight="1" spans="1:11">
      <c r="A161" s="14" t="s">
        <v>558</v>
      </c>
      <c r="B161" s="14"/>
      <c r="C161" s="16" t="s">
        <v>743</v>
      </c>
      <c r="D161" s="16"/>
      <c r="E161" s="16"/>
      <c r="F161" s="16"/>
      <c r="G161" s="16"/>
      <c r="H161" s="16"/>
      <c r="I161" s="16"/>
      <c r="J161" s="16"/>
      <c r="K161" s="16"/>
    </row>
    <row r="162" ht="15.5" customHeight="1" spans="1:11">
      <c r="A162" s="14" t="s">
        <v>559</v>
      </c>
      <c r="B162" s="14"/>
      <c r="C162" s="16" t="s">
        <v>744</v>
      </c>
      <c r="D162" s="16"/>
      <c r="E162" s="16"/>
      <c r="F162" s="16"/>
      <c r="G162" s="16"/>
      <c r="H162" s="16"/>
      <c r="I162" s="16"/>
      <c r="J162" s="16"/>
      <c r="K162" s="16"/>
    </row>
    <row r="163" ht="15.5" customHeight="1" spans="1:11">
      <c r="A163" s="156" t="s">
        <v>782</v>
      </c>
      <c r="B163" s="156"/>
      <c r="C163" s="156"/>
      <c r="D163" s="156"/>
      <c r="E163" s="159" t="s">
        <v>783</v>
      </c>
      <c r="F163" s="159"/>
      <c r="G163" s="159"/>
      <c r="H163" s="159"/>
      <c r="I163" s="159"/>
      <c r="J163" s="159"/>
      <c r="K163" s="159"/>
    </row>
  </sheetData>
  <mergeCells count="189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A21:B21"/>
    <mergeCell ref="C21:K21"/>
    <mergeCell ref="A22:B22"/>
    <mergeCell ref="C22:K22"/>
    <mergeCell ref="A23:B23"/>
    <mergeCell ref="C23:K23"/>
    <mergeCell ref="A24:D24"/>
    <mergeCell ref="E24:K24"/>
    <mergeCell ref="A28:K28"/>
    <mergeCell ref="A29:B29"/>
    <mergeCell ref="C29:K29"/>
    <mergeCell ref="A30:B30"/>
    <mergeCell ref="C30:G30"/>
    <mergeCell ref="I30:K30"/>
    <mergeCell ref="C31:G31"/>
    <mergeCell ref="H31:K31"/>
    <mergeCell ref="C32:G32"/>
    <mergeCell ref="H32:K32"/>
    <mergeCell ref="C33:K33"/>
    <mergeCell ref="E34:G34"/>
    <mergeCell ref="E35:G35"/>
    <mergeCell ref="E36:G36"/>
    <mergeCell ref="E37:G37"/>
    <mergeCell ref="E38:G38"/>
    <mergeCell ref="E39:G39"/>
    <mergeCell ref="A47:H47"/>
    <mergeCell ref="A48:B48"/>
    <mergeCell ref="C48:K48"/>
    <mergeCell ref="A49:B49"/>
    <mergeCell ref="C49:K49"/>
    <mergeCell ref="A50:B50"/>
    <mergeCell ref="C50:K50"/>
    <mergeCell ref="A51:D51"/>
    <mergeCell ref="E51:K51"/>
    <mergeCell ref="A57:K57"/>
    <mergeCell ref="A58:B58"/>
    <mergeCell ref="C58:K58"/>
    <mergeCell ref="A59:B59"/>
    <mergeCell ref="C59:G59"/>
    <mergeCell ref="I59:K59"/>
    <mergeCell ref="C60:G60"/>
    <mergeCell ref="H60:K60"/>
    <mergeCell ref="C61:G61"/>
    <mergeCell ref="H61:K61"/>
    <mergeCell ref="C62:K62"/>
    <mergeCell ref="E63:G63"/>
    <mergeCell ref="E64:G64"/>
    <mergeCell ref="E65:G65"/>
    <mergeCell ref="E66:G66"/>
    <mergeCell ref="E67:G67"/>
    <mergeCell ref="E68:G68"/>
    <mergeCell ref="A76:H76"/>
    <mergeCell ref="A77:B77"/>
    <mergeCell ref="C77:K77"/>
    <mergeCell ref="A78:B78"/>
    <mergeCell ref="C78:K78"/>
    <mergeCell ref="A79:B79"/>
    <mergeCell ref="C79:K79"/>
    <mergeCell ref="A80:D80"/>
    <mergeCell ref="E80:K80"/>
    <mergeCell ref="A86:K86"/>
    <mergeCell ref="A87:B87"/>
    <mergeCell ref="C87:K87"/>
    <mergeCell ref="A88:B88"/>
    <mergeCell ref="C88:G88"/>
    <mergeCell ref="I88:K88"/>
    <mergeCell ref="C89:G89"/>
    <mergeCell ref="H89:K89"/>
    <mergeCell ref="C90:G90"/>
    <mergeCell ref="H90:K90"/>
    <mergeCell ref="C91:K91"/>
    <mergeCell ref="E92:G92"/>
    <mergeCell ref="E93:G93"/>
    <mergeCell ref="E94:G94"/>
    <mergeCell ref="E95:G95"/>
    <mergeCell ref="E96:G96"/>
    <mergeCell ref="E97:G97"/>
    <mergeCell ref="A105:H105"/>
    <mergeCell ref="B106:K106"/>
    <mergeCell ref="B107:K107"/>
    <mergeCell ref="B108:K108"/>
    <mergeCell ref="A109:E109"/>
    <mergeCell ref="F109:K109"/>
    <mergeCell ref="A115:K115"/>
    <mergeCell ref="A116:B116"/>
    <mergeCell ref="C116:K116"/>
    <mergeCell ref="A117:B117"/>
    <mergeCell ref="C117:G117"/>
    <mergeCell ref="I117:K117"/>
    <mergeCell ref="C118:G118"/>
    <mergeCell ref="H118:K118"/>
    <mergeCell ref="C119:G119"/>
    <mergeCell ref="H119:K119"/>
    <mergeCell ref="C120:K120"/>
    <mergeCell ref="E121:G121"/>
    <mergeCell ref="E122:G122"/>
    <mergeCell ref="E123:G123"/>
    <mergeCell ref="E124:G124"/>
    <mergeCell ref="E125:G125"/>
    <mergeCell ref="E126:G126"/>
    <mergeCell ref="A134:H134"/>
    <mergeCell ref="A135:B135"/>
    <mergeCell ref="C135:K135"/>
    <mergeCell ref="A136:B136"/>
    <mergeCell ref="C136:K136"/>
    <mergeCell ref="A137:B137"/>
    <mergeCell ref="C137:K137"/>
    <mergeCell ref="A138:D138"/>
    <mergeCell ref="E138:K138"/>
    <mergeCell ref="A140:K140"/>
    <mergeCell ref="A141:B141"/>
    <mergeCell ref="C141:K141"/>
    <mergeCell ref="A142:B142"/>
    <mergeCell ref="C142:G142"/>
    <mergeCell ref="I142:K142"/>
    <mergeCell ref="C143:G143"/>
    <mergeCell ref="H143:K143"/>
    <mergeCell ref="C144:G144"/>
    <mergeCell ref="H144:K144"/>
    <mergeCell ref="C145:K145"/>
    <mergeCell ref="E146:G146"/>
    <mergeCell ref="E147:G147"/>
    <mergeCell ref="E148:G148"/>
    <mergeCell ref="E149:G149"/>
    <mergeCell ref="E150:G150"/>
    <mergeCell ref="E151:G151"/>
    <mergeCell ref="A159:H159"/>
    <mergeCell ref="A160:B160"/>
    <mergeCell ref="C160:K160"/>
    <mergeCell ref="A161:B161"/>
    <mergeCell ref="C161:K161"/>
    <mergeCell ref="A162:B162"/>
    <mergeCell ref="C162:K162"/>
    <mergeCell ref="A163:D163"/>
    <mergeCell ref="E163:K163"/>
    <mergeCell ref="A4:A6"/>
    <mergeCell ref="A7:A12"/>
    <mergeCell ref="A13:A19"/>
    <mergeCell ref="A31:A33"/>
    <mergeCell ref="A34:A39"/>
    <mergeCell ref="A40:A46"/>
    <mergeCell ref="A60:A62"/>
    <mergeCell ref="A63:A68"/>
    <mergeCell ref="A69:A75"/>
    <mergeCell ref="A89:A91"/>
    <mergeCell ref="A92:A97"/>
    <mergeCell ref="A98:A104"/>
    <mergeCell ref="A118:A120"/>
    <mergeCell ref="A121:A126"/>
    <mergeCell ref="A127:A133"/>
    <mergeCell ref="A143:A145"/>
    <mergeCell ref="A146:A151"/>
    <mergeCell ref="A152:A158"/>
    <mergeCell ref="B4:B5"/>
    <mergeCell ref="B14:B16"/>
    <mergeCell ref="B31:B32"/>
    <mergeCell ref="B41:B43"/>
    <mergeCell ref="B60:B61"/>
    <mergeCell ref="B70:B72"/>
    <mergeCell ref="B89:B90"/>
    <mergeCell ref="B99:B101"/>
    <mergeCell ref="B118:B119"/>
    <mergeCell ref="B128:B130"/>
    <mergeCell ref="B143:B144"/>
    <mergeCell ref="B153:B155"/>
    <mergeCell ref="K8:K12"/>
    <mergeCell ref="K35:K39"/>
    <mergeCell ref="K64:K68"/>
    <mergeCell ref="K93:K97"/>
    <mergeCell ref="K122:K126"/>
    <mergeCell ref="K147:K151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"/>
  <sheetViews>
    <sheetView topLeftCell="A59" workbookViewId="0">
      <selection activeCell="D68" sqref="D68"/>
    </sheetView>
  </sheetViews>
  <sheetFormatPr defaultColWidth="8.725" defaultRowHeight="13.5"/>
  <cols>
    <col min="1" max="16384" width="8.725" style="1"/>
  </cols>
  <sheetData>
    <row r="1" ht="20" customHeight="1" spans="1:11">
      <c r="A1" s="155" t="s">
        <v>190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5.5" customHeight="1" spans="1:11">
      <c r="A2" s="156" t="s">
        <v>191</v>
      </c>
      <c r="B2" s="156"/>
      <c r="C2" s="157" t="s">
        <v>805</v>
      </c>
      <c r="D2" s="157"/>
      <c r="E2" s="157"/>
      <c r="F2" s="157"/>
      <c r="G2" s="157"/>
      <c r="H2" s="158"/>
      <c r="I2" s="158"/>
      <c r="J2" s="158"/>
      <c r="K2" s="158"/>
    </row>
    <row r="3" ht="15.5" customHeight="1" spans="1:11">
      <c r="A3" s="156" t="s">
        <v>193</v>
      </c>
      <c r="B3" s="156"/>
      <c r="C3" s="159" t="s">
        <v>194</v>
      </c>
      <c r="D3" s="159"/>
      <c r="E3" s="159"/>
      <c r="F3" s="159"/>
      <c r="G3" s="160"/>
      <c r="H3" s="161" t="s">
        <v>718</v>
      </c>
      <c r="I3" s="161" t="s">
        <v>806</v>
      </c>
      <c r="J3" s="161"/>
      <c r="K3" s="161"/>
    </row>
    <row r="4" ht="22" customHeight="1" spans="1:11">
      <c r="A4" s="14" t="s">
        <v>500</v>
      </c>
      <c r="B4" s="16" t="s">
        <v>501</v>
      </c>
      <c r="C4" s="12" t="s">
        <v>502</v>
      </c>
      <c r="D4" s="12"/>
      <c r="E4" s="12"/>
      <c r="F4" s="12"/>
      <c r="G4" s="11"/>
      <c r="H4" s="162" t="s">
        <v>720</v>
      </c>
      <c r="I4" s="162"/>
      <c r="J4" s="162"/>
      <c r="K4" s="162"/>
    </row>
    <row r="5" ht="72.75" customHeight="1" spans="1:11">
      <c r="A5" s="14"/>
      <c r="B5" s="16"/>
      <c r="C5" s="159" t="s">
        <v>721</v>
      </c>
      <c r="D5" s="159"/>
      <c r="E5" s="159"/>
      <c r="F5" s="159"/>
      <c r="G5" s="159"/>
      <c r="H5" s="159" t="s">
        <v>722</v>
      </c>
      <c r="I5" s="159"/>
      <c r="J5" s="159"/>
      <c r="K5" s="159"/>
    </row>
    <row r="6" ht="37.5" customHeight="1" spans="1:11">
      <c r="A6" s="14"/>
      <c r="B6" s="16" t="s">
        <v>506</v>
      </c>
      <c r="C6" s="159" t="s">
        <v>723</v>
      </c>
      <c r="D6" s="159"/>
      <c r="E6" s="159"/>
      <c r="F6" s="159"/>
      <c r="G6" s="159"/>
      <c r="H6" s="159"/>
      <c r="I6" s="159"/>
      <c r="J6" s="159"/>
      <c r="K6" s="159"/>
    </row>
    <row r="7" ht="37.5" customHeight="1" spans="1:11">
      <c r="A7" s="14" t="s">
        <v>507</v>
      </c>
      <c r="B7" s="16" t="s">
        <v>508</v>
      </c>
      <c r="C7" s="16" t="s">
        <v>509</v>
      </c>
      <c r="D7" s="12" t="s">
        <v>510</v>
      </c>
      <c r="E7" s="12" t="s">
        <v>511</v>
      </c>
      <c r="F7" s="12"/>
      <c r="G7" s="12"/>
      <c r="H7" s="12" t="s">
        <v>512</v>
      </c>
      <c r="I7" s="12" t="s">
        <v>513</v>
      </c>
      <c r="J7" s="12" t="s">
        <v>514</v>
      </c>
      <c r="K7" s="12" t="s">
        <v>515</v>
      </c>
    </row>
    <row r="8" ht="15.5" customHeight="1" spans="1:11">
      <c r="A8" s="14"/>
      <c r="B8" s="16" t="s">
        <v>516</v>
      </c>
      <c r="C8" s="16">
        <v>29.29</v>
      </c>
      <c r="D8" s="16">
        <v>0</v>
      </c>
      <c r="E8" s="16">
        <v>29.29</v>
      </c>
      <c r="F8" s="16"/>
      <c r="G8" s="16"/>
      <c r="H8" s="18">
        <v>1</v>
      </c>
      <c r="I8" s="16">
        <v>10</v>
      </c>
      <c r="J8" s="16">
        <v>10</v>
      </c>
      <c r="K8" s="167"/>
    </row>
    <row r="9" ht="25.5" customHeight="1" spans="1:11">
      <c r="A9" s="14"/>
      <c r="B9" s="16" t="s">
        <v>517</v>
      </c>
      <c r="C9" s="16">
        <v>29.29</v>
      </c>
      <c r="D9" s="16">
        <v>0</v>
      </c>
      <c r="E9" s="16">
        <v>29.29</v>
      </c>
      <c r="F9" s="16"/>
      <c r="G9" s="16"/>
      <c r="H9" s="18">
        <v>1</v>
      </c>
      <c r="I9" s="16" t="s">
        <v>518</v>
      </c>
      <c r="J9" s="16" t="s">
        <v>518</v>
      </c>
      <c r="K9" s="167"/>
    </row>
    <row r="10" ht="25.5" customHeight="1" spans="1:11">
      <c r="A10" s="14"/>
      <c r="B10" s="16" t="s">
        <v>519</v>
      </c>
      <c r="C10" s="16">
        <v>0</v>
      </c>
      <c r="D10" s="16">
        <v>0</v>
      </c>
      <c r="E10" s="16">
        <v>0</v>
      </c>
      <c r="F10" s="16"/>
      <c r="G10" s="16"/>
      <c r="H10" s="18">
        <v>0</v>
      </c>
      <c r="I10" s="16" t="s">
        <v>518</v>
      </c>
      <c r="J10" s="16" t="s">
        <v>518</v>
      </c>
      <c r="K10" s="167"/>
    </row>
    <row r="11" ht="15.5" customHeight="1" spans="1:11">
      <c r="A11" s="14"/>
      <c r="B11" s="16" t="s">
        <v>520</v>
      </c>
      <c r="C11" s="16">
        <v>0</v>
      </c>
      <c r="D11" s="16">
        <v>0</v>
      </c>
      <c r="E11" s="16">
        <v>0</v>
      </c>
      <c r="F11" s="16"/>
      <c r="G11" s="16"/>
      <c r="H11" s="18">
        <v>0</v>
      </c>
      <c r="I11" s="16" t="s">
        <v>518</v>
      </c>
      <c r="J11" s="16" t="s">
        <v>518</v>
      </c>
      <c r="K11" s="167"/>
    </row>
    <row r="12" ht="15.5" customHeight="1" spans="1:11">
      <c r="A12" s="14"/>
      <c r="B12" s="16" t="s">
        <v>521</v>
      </c>
      <c r="C12" s="19"/>
      <c r="D12" s="19"/>
      <c r="E12" s="19"/>
      <c r="F12" s="19"/>
      <c r="G12" s="19"/>
      <c r="H12" s="19"/>
      <c r="I12" s="16" t="s">
        <v>518</v>
      </c>
      <c r="J12" s="16" t="s">
        <v>518</v>
      </c>
      <c r="K12" s="167"/>
    </row>
    <row r="13" ht="25.5" customHeight="1" spans="1:11">
      <c r="A13" s="14" t="s">
        <v>522</v>
      </c>
      <c r="B13" s="16" t="s">
        <v>523</v>
      </c>
      <c r="C13" s="16" t="s">
        <v>524</v>
      </c>
      <c r="D13" s="16" t="s">
        <v>525</v>
      </c>
      <c r="E13" s="16" t="s">
        <v>526</v>
      </c>
      <c r="F13" s="16" t="s">
        <v>527</v>
      </c>
      <c r="G13" s="16" t="s">
        <v>528</v>
      </c>
      <c r="H13" s="16" t="s">
        <v>529</v>
      </c>
      <c r="I13" s="16" t="s">
        <v>513</v>
      </c>
      <c r="J13" s="12" t="s">
        <v>514</v>
      </c>
      <c r="K13" s="12" t="s">
        <v>530</v>
      </c>
    </row>
    <row r="14" ht="37.5" customHeight="1" spans="1:11">
      <c r="A14" s="14"/>
      <c r="B14" s="16" t="s">
        <v>531</v>
      </c>
      <c r="C14" s="16" t="s">
        <v>532</v>
      </c>
      <c r="D14" s="16" t="s">
        <v>724</v>
      </c>
      <c r="E14" s="16" t="s">
        <v>534</v>
      </c>
      <c r="F14" s="16">
        <v>44</v>
      </c>
      <c r="G14" s="16" t="s">
        <v>565</v>
      </c>
      <c r="H14" s="19"/>
      <c r="I14" s="19">
        <v>20</v>
      </c>
      <c r="J14" s="19">
        <v>20</v>
      </c>
      <c r="K14" s="19"/>
    </row>
    <row r="15" ht="23.25" spans="1:11">
      <c r="A15" s="14"/>
      <c r="B15" s="16"/>
      <c r="C15" s="16" t="s">
        <v>536</v>
      </c>
      <c r="D15" s="16" t="s">
        <v>566</v>
      </c>
      <c r="E15" s="16" t="s">
        <v>538</v>
      </c>
      <c r="F15" s="16">
        <v>100</v>
      </c>
      <c r="G15" s="16" t="s">
        <v>539</v>
      </c>
      <c r="H15" s="19"/>
      <c r="I15" s="19">
        <v>10</v>
      </c>
      <c r="J15" s="19">
        <v>10</v>
      </c>
      <c r="K15" s="19"/>
    </row>
    <row r="16" ht="14.25" spans="1:11">
      <c r="A16" s="14"/>
      <c r="B16" s="16"/>
      <c r="C16" s="16" t="s">
        <v>306</v>
      </c>
      <c r="D16" s="16" t="s">
        <v>541</v>
      </c>
      <c r="E16" s="16" t="s">
        <v>538</v>
      </c>
      <c r="F16" s="16">
        <v>2022</v>
      </c>
      <c r="G16" s="16" t="s">
        <v>542</v>
      </c>
      <c r="H16" s="19"/>
      <c r="I16" s="19">
        <v>10</v>
      </c>
      <c r="J16" s="19">
        <v>10</v>
      </c>
      <c r="K16" s="19"/>
    </row>
    <row r="17" ht="23.25" spans="1:11">
      <c r="A17" s="14"/>
      <c r="B17" s="16" t="s">
        <v>546</v>
      </c>
      <c r="C17" s="16" t="s">
        <v>547</v>
      </c>
      <c r="D17" s="16" t="s">
        <v>725</v>
      </c>
      <c r="E17" s="16" t="s">
        <v>549</v>
      </c>
      <c r="F17" s="16" t="s">
        <v>726</v>
      </c>
      <c r="G17" s="16" t="s">
        <v>518</v>
      </c>
      <c r="H17" s="19"/>
      <c r="I17" s="19">
        <v>20</v>
      </c>
      <c r="J17" s="19">
        <v>20</v>
      </c>
      <c r="K17" s="19"/>
    </row>
    <row r="18" ht="23.25" spans="1:11">
      <c r="A18" s="14"/>
      <c r="B18" s="16" t="s">
        <v>552</v>
      </c>
      <c r="C18" s="16" t="s">
        <v>553</v>
      </c>
      <c r="D18" s="16" t="s">
        <v>727</v>
      </c>
      <c r="E18" s="16" t="s">
        <v>534</v>
      </c>
      <c r="F18" s="16">
        <v>98</v>
      </c>
      <c r="G18" s="16" t="s">
        <v>539</v>
      </c>
      <c r="H18" s="19"/>
      <c r="I18" s="19">
        <v>10</v>
      </c>
      <c r="J18" s="19">
        <v>10</v>
      </c>
      <c r="K18" s="19"/>
    </row>
    <row r="19" ht="23.25" spans="1:11">
      <c r="A19" s="14"/>
      <c r="B19" s="16" t="s">
        <v>543</v>
      </c>
      <c r="C19" s="16" t="s">
        <v>728</v>
      </c>
      <c r="D19" s="16" t="s">
        <v>729</v>
      </c>
      <c r="E19" s="16" t="s">
        <v>730</v>
      </c>
      <c r="F19" s="16">
        <v>29.29</v>
      </c>
      <c r="G19" s="16" t="s">
        <v>603</v>
      </c>
      <c r="H19" s="19"/>
      <c r="I19" s="19">
        <v>20</v>
      </c>
      <c r="J19" s="19">
        <v>20</v>
      </c>
      <c r="K19" s="19"/>
    </row>
    <row r="20" ht="15.5" customHeight="1" spans="1:11">
      <c r="A20" s="17" t="s">
        <v>555</v>
      </c>
      <c r="B20" s="17"/>
      <c r="C20" s="17"/>
      <c r="D20" s="17"/>
      <c r="E20" s="17"/>
      <c r="F20" s="17"/>
      <c r="G20" s="17"/>
      <c r="H20" s="17"/>
      <c r="I20" s="37">
        <v>100</v>
      </c>
      <c r="J20" s="38">
        <v>100</v>
      </c>
      <c r="K20" s="168"/>
    </row>
    <row r="21" ht="15.5" customHeight="1" spans="1:11">
      <c r="A21" s="73" t="s">
        <v>556</v>
      </c>
      <c r="B21" s="73"/>
      <c r="C21" s="12" t="s">
        <v>807</v>
      </c>
      <c r="D21" s="12"/>
      <c r="E21" s="12"/>
      <c r="F21" s="12"/>
      <c r="G21" s="12"/>
      <c r="H21" s="12"/>
      <c r="I21" s="12"/>
      <c r="J21" s="12"/>
      <c r="K21" s="12"/>
    </row>
    <row r="22" ht="15.5" customHeight="1" spans="1:11">
      <c r="A22" s="14" t="s">
        <v>558</v>
      </c>
      <c r="B22" s="14"/>
      <c r="C22" s="16" t="s">
        <v>732</v>
      </c>
      <c r="D22" s="16"/>
      <c r="E22" s="16"/>
      <c r="F22" s="16"/>
      <c r="G22" s="16"/>
      <c r="H22" s="16"/>
      <c r="I22" s="16"/>
      <c r="J22" s="16"/>
      <c r="K22" s="16"/>
    </row>
    <row r="23" ht="15.5" customHeight="1" spans="1:11">
      <c r="A23" s="14" t="s">
        <v>559</v>
      </c>
      <c r="B23" s="14"/>
      <c r="C23" s="16" t="s">
        <v>733</v>
      </c>
      <c r="D23" s="16"/>
      <c r="E23" s="16"/>
      <c r="F23" s="16"/>
      <c r="G23" s="16"/>
      <c r="H23" s="16"/>
      <c r="I23" s="16"/>
      <c r="J23" s="16"/>
      <c r="K23" s="16"/>
    </row>
    <row r="24" ht="15.5" customHeight="1" spans="1:11">
      <c r="A24" s="156" t="s">
        <v>808</v>
      </c>
      <c r="B24" s="156"/>
      <c r="C24" s="156"/>
      <c r="D24" s="156"/>
      <c r="E24" s="159" t="s">
        <v>809</v>
      </c>
      <c r="F24" s="159"/>
      <c r="G24" s="159"/>
      <c r="H24" s="159"/>
      <c r="I24" s="159"/>
      <c r="J24" s="159"/>
      <c r="K24" s="159"/>
    </row>
    <row r="25" ht="21" spans="1:1">
      <c r="A25" s="163" t="s">
        <v>275</v>
      </c>
    </row>
    <row r="26" ht="20" customHeight="1" spans="1:11">
      <c r="A26" s="155" t="s">
        <v>190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ht="15.5" customHeight="1" spans="1:11">
      <c r="A27" s="156" t="s">
        <v>191</v>
      </c>
      <c r="B27" s="156"/>
      <c r="C27" s="157" t="s">
        <v>799</v>
      </c>
      <c r="D27" s="157"/>
      <c r="E27" s="157"/>
      <c r="F27" s="157"/>
      <c r="G27" s="157"/>
      <c r="H27" s="157"/>
      <c r="I27" s="157"/>
      <c r="J27" s="157"/>
      <c r="K27" s="157"/>
    </row>
    <row r="28" ht="15.5" customHeight="1" spans="1:11">
      <c r="A28" s="156" t="s">
        <v>193</v>
      </c>
      <c r="B28" s="156"/>
      <c r="C28" s="159" t="s">
        <v>194</v>
      </c>
      <c r="D28" s="159"/>
      <c r="E28" s="159"/>
      <c r="F28" s="159"/>
      <c r="G28" s="159"/>
      <c r="H28" s="157" t="s">
        <v>718</v>
      </c>
      <c r="I28" s="157" t="s">
        <v>806</v>
      </c>
      <c r="J28" s="157"/>
      <c r="K28" s="157"/>
    </row>
    <row r="29" ht="22" customHeight="1" spans="1:11">
      <c r="A29" s="156" t="s">
        <v>500</v>
      </c>
      <c r="B29" s="16" t="s">
        <v>501</v>
      </c>
      <c r="C29" s="16" t="s">
        <v>502</v>
      </c>
      <c r="D29" s="16"/>
      <c r="E29" s="16"/>
      <c r="F29" s="16"/>
      <c r="G29" s="16"/>
      <c r="H29" s="16" t="s">
        <v>720</v>
      </c>
      <c r="I29" s="16"/>
      <c r="J29" s="16"/>
      <c r="K29" s="16"/>
    </row>
    <row r="30" ht="36.75" customHeight="1" spans="1:11">
      <c r="A30" s="156"/>
      <c r="B30" s="16"/>
      <c r="C30" s="159" t="s">
        <v>800</v>
      </c>
      <c r="D30" s="159"/>
      <c r="E30" s="159"/>
      <c r="F30" s="159"/>
      <c r="G30" s="159"/>
      <c r="H30" s="159" t="s">
        <v>801</v>
      </c>
      <c r="I30" s="159"/>
      <c r="J30" s="159"/>
      <c r="K30" s="159"/>
    </row>
    <row r="31" ht="37.5" customHeight="1" spans="1:11">
      <c r="A31" s="156"/>
      <c r="B31" s="16" t="s">
        <v>506</v>
      </c>
      <c r="C31" s="159" t="s">
        <v>810</v>
      </c>
      <c r="D31" s="159"/>
      <c r="E31" s="159"/>
      <c r="F31" s="159"/>
      <c r="G31" s="159"/>
      <c r="H31" s="159"/>
      <c r="I31" s="159"/>
      <c r="J31" s="159"/>
      <c r="K31" s="159"/>
    </row>
    <row r="32" ht="37.5" customHeight="1" spans="1:11">
      <c r="A32" s="14" t="s">
        <v>507</v>
      </c>
      <c r="B32" s="16" t="s">
        <v>508</v>
      </c>
      <c r="C32" s="16" t="s">
        <v>509</v>
      </c>
      <c r="D32" s="12" t="s">
        <v>510</v>
      </c>
      <c r="E32" s="12" t="s">
        <v>511</v>
      </c>
      <c r="F32" s="12"/>
      <c r="G32" s="12"/>
      <c r="H32" s="12" t="s">
        <v>512</v>
      </c>
      <c r="I32" s="12" t="s">
        <v>513</v>
      </c>
      <c r="J32" s="12" t="s">
        <v>514</v>
      </c>
      <c r="K32" s="12" t="s">
        <v>515</v>
      </c>
    </row>
    <row r="33" ht="15.5" customHeight="1" spans="1:11">
      <c r="A33" s="14"/>
      <c r="B33" s="16" t="s">
        <v>516</v>
      </c>
      <c r="C33" s="16">
        <v>1.91</v>
      </c>
      <c r="D33" s="16">
        <v>0</v>
      </c>
      <c r="E33" s="16">
        <v>1.91</v>
      </c>
      <c r="F33" s="16"/>
      <c r="G33" s="16"/>
      <c r="H33" s="18">
        <v>1</v>
      </c>
      <c r="I33" s="16">
        <v>10</v>
      </c>
      <c r="J33" s="16">
        <v>10</v>
      </c>
      <c r="K33" s="167"/>
    </row>
    <row r="34" ht="25.5" customHeight="1" spans="1:11">
      <c r="A34" s="14"/>
      <c r="B34" s="16" t="s">
        <v>517</v>
      </c>
      <c r="C34" s="16">
        <v>1.91</v>
      </c>
      <c r="D34" s="16">
        <v>0</v>
      </c>
      <c r="E34" s="16">
        <v>1.91</v>
      </c>
      <c r="F34" s="16"/>
      <c r="G34" s="16"/>
      <c r="H34" s="18">
        <v>1</v>
      </c>
      <c r="I34" s="16" t="s">
        <v>518</v>
      </c>
      <c r="J34" s="16" t="s">
        <v>518</v>
      </c>
      <c r="K34" s="167"/>
    </row>
    <row r="35" ht="25.5" customHeight="1" spans="1:11">
      <c r="A35" s="14"/>
      <c r="B35" s="16" t="s">
        <v>519</v>
      </c>
      <c r="C35" s="16">
        <v>0</v>
      </c>
      <c r="D35" s="16">
        <v>0</v>
      </c>
      <c r="E35" s="16">
        <v>0</v>
      </c>
      <c r="F35" s="16"/>
      <c r="G35" s="16"/>
      <c r="H35" s="18">
        <v>0</v>
      </c>
      <c r="I35" s="16" t="s">
        <v>518</v>
      </c>
      <c r="J35" s="16" t="s">
        <v>518</v>
      </c>
      <c r="K35" s="167"/>
    </row>
    <row r="36" ht="15.5" customHeight="1" spans="1:11">
      <c r="A36" s="14"/>
      <c r="B36" s="16" t="s">
        <v>520</v>
      </c>
      <c r="C36" s="16">
        <v>0</v>
      </c>
      <c r="D36" s="16">
        <v>0</v>
      </c>
      <c r="E36" s="16">
        <v>0</v>
      </c>
      <c r="F36" s="16"/>
      <c r="G36" s="16"/>
      <c r="H36" s="18">
        <v>0</v>
      </c>
      <c r="I36" s="16" t="s">
        <v>518</v>
      </c>
      <c r="J36" s="16" t="s">
        <v>518</v>
      </c>
      <c r="K36" s="167"/>
    </row>
    <row r="37" ht="15.5" customHeight="1" spans="1:11">
      <c r="A37" s="14"/>
      <c r="B37" s="16" t="s">
        <v>521</v>
      </c>
      <c r="C37" s="19"/>
      <c r="D37" s="19"/>
      <c r="E37" s="19"/>
      <c r="F37" s="19"/>
      <c r="G37" s="19"/>
      <c r="H37" s="19"/>
      <c r="I37" s="16" t="s">
        <v>518</v>
      </c>
      <c r="J37" s="16" t="s">
        <v>518</v>
      </c>
      <c r="K37" s="167"/>
    </row>
    <row r="38" ht="25.5" customHeight="1" spans="1:11">
      <c r="A38" s="14" t="s">
        <v>522</v>
      </c>
      <c r="B38" s="16" t="s">
        <v>523</v>
      </c>
      <c r="C38" s="16" t="s">
        <v>524</v>
      </c>
      <c r="D38" s="16" t="s">
        <v>525</v>
      </c>
      <c r="E38" s="16" t="s">
        <v>526</v>
      </c>
      <c r="F38" s="16" t="s">
        <v>527</v>
      </c>
      <c r="G38" s="16" t="s">
        <v>528</v>
      </c>
      <c r="H38" s="16" t="s">
        <v>529</v>
      </c>
      <c r="I38" s="16" t="s">
        <v>513</v>
      </c>
      <c r="J38" s="12" t="s">
        <v>514</v>
      </c>
      <c r="K38" s="12" t="s">
        <v>530</v>
      </c>
    </row>
    <row r="39" ht="25.5" customHeight="1" spans="1:11">
      <c r="A39" s="14"/>
      <c r="B39" s="16" t="s">
        <v>531</v>
      </c>
      <c r="C39" s="16" t="s">
        <v>532</v>
      </c>
      <c r="D39" s="16" t="s">
        <v>803</v>
      </c>
      <c r="E39" s="16" t="s">
        <v>534</v>
      </c>
      <c r="F39" s="16">
        <v>16</v>
      </c>
      <c r="G39" s="16" t="s">
        <v>565</v>
      </c>
      <c r="H39" s="19"/>
      <c r="I39" s="19">
        <v>20</v>
      </c>
      <c r="J39" s="19">
        <v>20</v>
      </c>
      <c r="K39" s="16"/>
    </row>
    <row r="40" ht="23.25" spans="1:11">
      <c r="A40" s="14"/>
      <c r="B40" s="16"/>
      <c r="C40" s="16" t="s">
        <v>536</v>
      </c>
      <c r="D40" s="16" t="s">
        <v>566</v>
      </c>
      <c r="E40" s="16" t="s">
        <v>538</v>
      </c>
      <c r="F40" s="16">
        <v>100</v>
      </c>
      <c r="G40" s="16" t="s">
        <v>539</v>
      </c>
      <c r="H40" s="19"/>
      <c r="I40" s="19">
        <v>10</v>
      </c>
      <c r="J40" s="19">
        <v>10</v>
      </c>
      <c r="K40" s="16"/>
    </row>
    <row r="41" ht="14.25" spans="1:11">
      <c r="A41" s="14"/>
      <c r="B41" s="16"/>
      <c r="C41" s="16" t="s">
        <v>306</v>
      </c>
      <c r="D41" s="16" t="s">
        <v>541</v>
      </c>
      <c r="E41" s="16" t="s">
        <v>538</v>
      </c>
      <c r="F41" s="16">
        <v>2022</v>
      </c>
      <c r="G41" s="16" t="s">
        <v>542</v>
      </c>
      <c r="H41" s="19"/>
      <c r="I41" s="19">
        <v>10</v>
      </c>
      <c r="J41" s="19">
        <v>10</v>
      </c>
      <c r="K41" s="16"/>
    </row>
    <row r="42" ht="23.25" spans="1:11">
      <c r="A42" s="14"/>
      <c r="B42" s="16" t="s">
        <v>546</v>
      </c>
      <c r="C42" s="16" t="s">
        <v>547</v>
      </c>
      <c r="D42" s="16" t="s">
        <v>741</v>
      </c>
      <c r="E42" s="16" t="s">
        <v>549</v>
      </c>
      <c r="F42" s="16" t="s">
        <v>726</v>
      </c>
      <c r="G42" s="16" t="s">
        <v>518</v>
      </c>
      <c r="H42" s="19"/>
      <c r="I42" s="19">
        <v>20</v>
      </c>
      <c r="J42" s="19">
        <v>20</v>
      </c>
      <c r="K42" s="16"/>
    </row>
    <row r="43" ht="23.25" spans="1:11">
      <c r="A43" s="14"/>
      <c r="B43" s="16" t="s">
        <v>552</v>
      </c>
      <c r="C43" s="16" t="s">
        <v>553</v>
      </c>
      <c r="D43" s="16" t="s">
        <v>570</v>
      </c>
      <c r="E43" s="16" t="s">
        <v>534</v>
      </c>
      <c r="F43" s="16">
        <v>98</v>
      </c>
      <c r="G43" s="16" t="s">
        <v>539</v>
      </c>
      <c r="H43" s="19"/>
      <c r="I43" s="19">
        <v>10</v>
      </c>
      <c r="J43" s="19">
        <v>10</v>
      </c>
      <c r="K43" s="16"/>
    </row>
    <row r="44" ht="23.25" spans="1:11">
      <c r="A44" s="14"/>
      <c r="B44" s="16" t="s">
        <v>543</v>
      </c>
      <c r="C44" s="16" t="s">
        <v>728</v>
      </c>
      <c r="D44" s="16" t="s">
        <v>729</v>
      </c>
      <c r="E44" s="16" t="s">
        <v>730</v>
      </c>
      <c r="F44" s="16">
        <v>1.91</v>
      </c>
      <c r="G44" s="16" t="s">
        <v>603</v>
      </c>
      <c r="H44" s="19"/>
      <c r="I44" s="19">
        <v>20</v>
      </c>
      <c r="J44" s="19">
        <v>20</v>
      </c>
      <c r="K44" s="19"/>
    </row>
    <row r="45" ht="15.5" customHeight="1" spans="1:11">
      <c r="A45" s="17" t="s">
        <v>555</v>
      </c>
      <c r="B45" s="17"/>
      <c r="C45" s="17"/>
      <c r="D45" s="17"/>
      <c r="E45" s="17"/>
      <c r="F45" s="17"/>
      <c r="G45" s="17"/>
      <c r="H45" s="17"/>
      <c r="I45" s="37">
        <v>100</v>
      </c>
      <c r="J45" s="38">
        <v>100</v>
      </c>
      <c r="K45" s="168"/>
    </row>
    <row r="46" ht="15.5" customHeight="1" spans="1:11">
      <c r="A46" s="73" t="s">
        <v>556</v>
      </c>
      <c r="B46" s="73"/>
      <c r="C46" s="12" t="s">
        <v>811</v>
      </c>
      <c r="D46" s="12"/>
      <c r="E46" s="12"/>
      <c r="F46" s="12"/>
      <c r="G46" s="12"/>
      <c r="H46" s="12"/>
      <c r="I46" s="12"/>
      <c r="J46" s="12"/>
      <c r="K46" s="12"/>
    </row>
    <row r="47" ht="15.5" customHeight="1" spans="1:11">
      <c r="A47" s="14" t="s">
        <v>558</v>
      </c>
      <c r="B47" s="14"/>
      <c r="C47" s="16" t="s">
        <v>743</v>
      </c>
      <c r="D47" s="16"/>
      <c r="E47" s="16"/>
      <c r="F47" s="16"/>
      <c r="G47" s="16"/>
      <c r="H47" s="16"/>
      <c r="I47" s="16"/>
      <c r="J47" s="16"/>
      <c r="K47" s="16"/>
    </row>
    <row r="48" ht="15.5" customHeight="1" spans="1:11">
      <c r="A48" s="14" t="s">
        <v>559</v>
      </c>
      <c r="B48" s="14"/>
      <c r="C48" s="16" t="s">
        <v>744</v>
      </c>
      <c r="D48" s="16"/>
      <c r="E48" s="16"/>
      <c r="F48" s="16"/>
      <c r="G48" s="16"/>
      <c r="H48" s="16"/>
      <c r="I48" s="16"/>
      <c r="J48" s="16"/>
      <c r="K48" s="16"/>
    </row>
    <row r="49" ht="15.5" customHeight="1" spans="1:11">
      <c r="A49" s="156" t="s">
        <v>808</v>
      </c>
      <c r="B49" s="156"/>
      <c r="C49" s="156"/>
      <c r="D49" s="156"/>
      <c r="E49" s="159" t="s">
        <v>809</v>
      </c>
      <c r="F49" s="159"/>
      <c r="G49" s="159"/>
      <c r="H49" s="159"/>
      <c r="I49" s="159"/>
      <c r="J49" s="159"/>
      <c r="K49" s="159"/>
    </row>
    <row r="50" ht="20.25" spans="1:1">
      <c r="A50" s="163" t="s">
        <v>275</v>
      </c>
    </row>
    <row r="51" ht="21" spans="1:1">
      <c r="A51" s="163" t="s">
        <v>275</v>
      </c>
    </row>
    <row r="52" ht="20" customHeight="1" spans="1:11">
      <c r="A52" s="155" t="s">
        <v>190</v>
      </c>
      <c r="B52" s="155"/>
      <c r="C52" s="164"/>
      <c r="D52" s="164"/>
      <c r="E52" s="164"/>
      <c r="F52" s="164"/>
      <c r="G52" s="164"/>
      <c r="H52" s="164"/>
      <c r="I52" s="164"/>
      <c r="J52" s="164"/>
      <c r="K52" s="164"/>
    </row>
    <row r="53" ht="15.5" customHeight="1" spans="1:11">
      <c r="A53" s="156" t="s">
        <v>191</v>
      </c>
      <c r="B53" s="165"/>
      <c r="C53" s="161" t="s">
        <v>745</v>
      </c>
      <c r="D53" s="161"/>
      <c r="E53" s="161"/>
      <c r="F53" s="161"/>
      <c r="G53" s="161"/>
      <c r="H53" s="161"/>
      <c r="I53" s="161"/>
      <c r="J53" s="161"/>
      <c r="K53" s="161"/>
    </row>
    <row r="54" ht="15.5" customHeight="1" spans="1:11">
      <c r="A54" s="156" t="s">
        <v>193</v>
      </c>
      <c r="B54" s="165"/>
      <c r="C54" s="161" t="s">
        <v>194</v>
      </c>
      <c r="D54" s="161"/>
      <c r="E54" s="161"/>
      <c r="F54" s="161"/>
      <c r="G54" s="161"/>
      <c r="H54" s="161" t="s">
        <v>718</v>
      </c>
      <c r="I54" s="161" t="s">
        <v>806</v>
      </c>
      <c r="J54" s="161"/>
      <c r="K54" s="161"/>
    </row>
    <row r="55" ht="22" customHeight="1" spans="1:11">
      <c r="A55" s="156" t="s">
        <v>500</v>
      </c>
      <c r="B55" s="166" t="s">
        <v>501</v>
      </c>
      <c r="C55" s="162" t="s">
        <v>502</v>
      </c>
      <c r="D55" s="162"/>
      <c r="E55" s="162"/>
      <c r="F55" s="162"/>
      <c r="G55" s="162"/>
      <c r="H55" s="162" t="s">
        <v>720</v>
      </c>
      <c r="I55" s="162"/>
      <c r="J55" s="162"/>
      <c r="K55" s="162"/>
    </row>
    <row r="56" ht="24.75" customHeight="1" spans="1:11">
      <c r="A56" s="156"/>
      <c r="B56" s="16"/>
      <c r="C56" s="159" t="s">
        <v>812</v>
      </c>
      <c r="D56" s="159"/>
      <c r="E56" s="159"/>
      <c r="F56" s="159"/>
      <c r="G56" s="159"/>
      <c r="H56" s="159" t="s">
        <v>747</v>
      </c>
      <c r="I56" s="159"/>
      <c r="J56" s="159"/>
      <c r="K56" s="159"/>
    </row>
    <row r="57" ht="37.5" customHeight="1" spans="1:11">
      <c r="A57" s="156"/>
      <c r="B57" s="16" t="s">
        <v>506</v>
      </c>
      <c r="C57" s="159" t="s">
        <v>748</v>
      </c>
      <c r="D57" s="159"/>
      <c r="E57" s="159"/>
      <c r="F57" s="159"/>
      <c r="G57" s="159"/>
      <c r="H57" s="159"/>
      <c r="I57" s="159"/>
      <c r="J57" s="159"/>
      <c r="K57" s="159"/>
    </row>
    <row r="58" ht="37.5" customHeight="1" spans="1:11">
      <c r="A58" s="14" t="s">
        <v>507</v>
      </c>
      <c r="B58" s="16" t="s">
        <v>508</v>
      </c>
      <c r="C58" s="16" t="s">
        <v>509</v>
      </c>
      <c r="D58" s="12" t="s">
        <v>510</v>
      </c>
      <c r="E58" s="12" t="s">
        <v>511</v>
      </c>
      <c r="F58" s="12"/>
      <c r="G58" s="12"/>
      <c r="H58" s="12" t="s">
        <v>512</v>
      </c>
      <c r="I58" s="12" t="s">
        <v>513</v>
      </c>
      <c r="J58" s="12" t="s">
        <v>514</v>
      </c>
      <c r="K58" s="12" t="s">
        <v>515</v>
      </c>
    </row>
    <row r="59" ht="15.5" customHeight="1" spans="1:11">
      <c r="A59" s="14"/>
      <c r="B59" s="16" t="s">
        <v>516</v>
      </c>
      <c r="C59" s="16">
        <v>3.94</v>
      </c>
      <c r="D59" s="16">
        <v>0</v>
      </c>
      <c r="E59" s="16">
        <v>3.94</v>
      </c>
      <c r="F59" s="16"/>
      <c r="G59" s="16"/>
      <c r="H59" s="18">
        <v>1</v>
      </c>
      <c r="I59" s="16">
        <v>10</v>
      </c>
      <c r="J59" s="16">
        <v>10</v>
      </c>
      <c r="K59" s="167"/>
    </row>
    <row r="60" ht="25.5" customHeight="1" spans="1:11">
      <c r="A60" s="14"/>
      <c r="B60" s="16" t="s">
        <v>517</v>
      </c>
      <c r="C60" s="16">
        <v>3.94</v>
      </c>
      <c r="D60" s="16">
        <v>0</v>
      </c>
      <c r="E60" s="16">
        <v>3.94</v>
      </c>
      <c r="F60" s="16"/>
      <c r="G60" s="16"/>
      <c r="H60" s="18">
        <v>1</v>
      </c>
      <c r="I60" s="16" t="s">
        <v>518</v>
      </c>
      <c r="J60" s="16" t="s">
        <v>518</v>
      </c>
      <c r="K60" s="167"/>
    </row>
    <row r="61" ht="25.5" customHeight="1" spans="1:11">
      <c r="A61" s="14"/>
      <c r="B61" s="16" t="s">
        <v>519</v>
      </c>
      <c r="C61" s="16">
        <v>0</v>
      </c>
      <c r="D61" s="16">
        <v>0</v>
      </c>
      <c r="E61" s="16">
        <v>0</v>
      </c>
      <c r="F61" s="16"/>
      <c r="G61" s="16"/>
      <c r="H61" s="18">
        <v>0</v>
      </c>
      <c r="I61" s="16" t="s">
        <v>518</v>
      </c>
      <c r="J61" s="16" t="s">
        <v>518</v>
      </c>
      <c r="K61" s="167"/>
    </row>
    <row r="62" ht="15.5" customHeight="1" spans="1:11">
      <c r="A62" s="14"/>
      <c r="B62" s="16" t="s">
        <v>520</v>
      </c>
      <c r="C62" s="16">
        <v>0</v>
      </c>
      <c r="D62" s="16">
        <v>0</v>
      </c>
      <c r="E62" s="16">
        <v>0</v>
      </c>
      <c r="F62" s="16"/>
      <c r="G62" s="16"/>
      <c r="H62" s="18">
        <v>0</v>
      </c>
      <c r="I62" s="16" t="s">
        <v>518</v>
      </c>
      <c r="J62" s="16" t="s">
        <v>518</v>
      </c>
      <c r="K62" s="167"/>
    </row>
    <row r="63" ht="15.5" customHeight="1" spans="1:11">
      <c r="A63" s="14"/>
      <c r="B63" s="16" t="s">
        <v>521</v>
      </c>
      <c r="C63" s="19"/>
      <c r="D63" s="19"/>
      <c r="E63" s="19"/>
      <c r="F63" s="19"/>
      <c r="G63" s="19"/>
      <c r="H63" s="19"/>
      <c r="I63" s="16" t="s">
        <v>518</v>
      </c>
      <c r="J63" s="16" t="s">
        <v>518</v>
      </c>
      <c r="K63" s="167"/>
    </row>
    <row r="64" ht="25.5" customHeight="1" spans="1:11">
      <c r="A64" s="14" t="s">
        <v>522</v>
      </c>
      <c r="B64" s="16" t="s">
        <v>523</v>
      </c>
      <c r="C64" s="16" t="s">
        <v>524</v>
      </c>
      <c r="D64" s="16" t="s">
        <v>525</v>
      </c>
      <c r="E64" s="16" t="s">
        <v>526</v>
      </c>
      <c r="F64" s="16" t="s">
        <v>527</v>
      </c>
      <c r="G64" s="16" t="s">
        <v>528</v>
      </c>
      <c r="H64" s="16" t="s">
        <v>529</v>
      </c>
      <c r="I64" s="16" t="s">
        <v>513</v>
      </c>
      <c r="J64" s="12" t="s">
        <v>514</v>
      </c>
      <c r="K64" s="12" t="s">
        <v>530</v>
      </c>
    </row>
    <row r="65" ht="25.5" customHeight="1" spans="1:11">
      <c r="A65" s="14"/>
      <c r="B65" s="16" t="s">
        <v>531</v>
      </c>
      <c r="C65" s="16" t="s">
        <v>532</v>
      </c>
      <c r="D65" s="16" t="s">
        <v>564</v>
      </c>
      <c r="E65" s="16" t="s">
        <v>534</v>
      </c>
      <c r="F65" s="16">
        <v>44</v>
      </c>
      <c r="G65" s="16" t="s">
        <v>565</v>
      </c>
      <c r="H65" s="19"/>
      <c r="I65" s="19">
        <v>20</v>
      </c>
      <c r="J65" s="19">
        <v>20</v>
      </c>
      <c r="K65" s="16"/>
    </row>
    <row r="66" ht="23.25" spans="1:11">
      <c r="A66" s="14"/>
      <c r="B66" s="16"/>
      <c r="C66" s="16" t="s">
        <v>536</v>
      </c>
      <c r="D66" s="16" t="s">
        <v>566</v>
      </c>
      <c r="E66" s="16" t="s">
        <v>538</v>
      </c>
      <c r="F66" s="16">
        <v>100</v>
      </c>
      <c r="G66" s="16" t="s">
        <v>539</v>
      </c>
      <c r="H66" s="19"/>
      <c r="I66" s="19">
        <v>10</v>
      </c>
      <c r="J66" s="19">
        <v>10</v>
      </c>
      <c r="K66" s="16"/>
    </row>
    <row r="67" ht="14.25" spans="1:11">
      <c r="A67" s="14"/>
      <c r="B67" s="16"/>
      <c r="C67" s="16" t="s">
        <v>306</v>
      </c>
      <c r="D67" s="16" t="s">
        <v>541</v>
      </c>
      <c r="E67" s="16" t="s">
        <v>538</v>
      </c>
      <c r="F67" s="16">
        <v>2022</v>
      </c>
      <c r="G67" s="16" t="s">
        <v>542</v>
      </c>
      <c r="H67" s="19"/>
      <c r="I67" s="19">
        <v>10</v>
      </c>
      <c r="J67" s="19">
        <v>10</v>
      </c>
      <c r="K67" s="16"/>
    </row>
    <row r="68" ht="23.25" spans="1:11">
      <c r="A68" s="14"/>
      <c r="B68" s="16" t="s">
        <v>546</v>
      </c>
      <c r="C68" s="16" t="s">
        <v>547</v>
      </c>
      <c r="D68" s="16" t="s">
        <v>749</v>
      </c>
      <c r="E68" s="16" t="s">
        <v>549</v>
      </c>
      <c r="F68" s="16" t="s">
        <v>726</v>
      </c>
      <c r="G68" s="16" t="s">
        <v>518</v>
      </c>
      <c r="H68" s="19"/>
      <c r="I68" s="19">
        <v>20</v>
      </c>
      <c r="J68" s="19">
        <v>20</v>
      </c>
      <c r="K68" s="16"/>
    </row>
    <row r="69" ht="23.25" spans="1:11">
      <c r="A69" s="14"/>
      <c r="B69" s="16" t="s">
        <v>552</v>
      </c>
      <c r="C69" s="16" t="s">
        <v>553</v>
      </c>
      <c r="D69" s="16" t="s">
        <v>570</v>
      </c>
      <c r="E69" s="16" t="s">
        <v>534</v>
      </c>
      <c r="F69" s="16">
        <v>98</v>
      </c>
      <c r="G69" s="16" t="s">
        <v>539</v>
      </c>
      <c r="H69" s="19"/>
      <c r="I69" s="19">
        <v>10</v>
      </c>
      <c r="J69" s="19">
        <v>10</v>
      </c>
      <c r="K69" s="16"/>
    </row>
    <row r="70" ht="23.25" spans="1:11">
      <c r="A70" s="14"/>
      <c r="B70" s="16" t="s">
        <v>543</v>
      </c>
      <c r="C70" s="16" t="s">
        <v>728</v>
      </c>
      <c r="D70" s="16" t="s">
        <v>567</v>
      </c>
      <c r="E70" s="16" t="s">
        <v>730</v>
      </c>
      <c r="F70" s="16">
        <v>3.94</v>
      </c>
      <c r="G70" s="16" t="s">
        <v>603</v>
      </c>
      <c r="H70" s="19"/>
      <c r="I70" s="19">
        <v>20</v>
      </c>
      <c r="J70" s="19">
        <v>20</v>
      </c>
      <c r="K70" s="19"/>
    </row>
    <row r="71" ht="15.5" customHeight="1" spans="1:11">
      <c r="A71" s="14" t="s">
        <v>555</v>
      </c>
      <c r="B71" s="14"/>
      <c r="C71" s="14"/>
      <c r="D71" s="14"/>
      <c r="E71" s="14"/>
      <c r="F71" s="14"/>
      <c r="G71" s="14"/>
      <c r="H71" s="14"/>
      <c r="I71" s="16">
        <v>100</v>
      </c>
      <c r="J71" s="35">
        <v>100</v>
      </c>
      <c r="K71" s="159"/>
    </row>
    <row r="72" ht="15.5" customHeight="1" spans="1:11">
      <c r="A72" s="169" t="s">
        <v>556</v>
      </c>
      <c r="B72" s="169"/>
      <c r="C72" s="16" t="s">
        <v>813</v>
      </c>
      <c r="D72" s="16"/>
      <c r="E72" s="16"/>
      <c r="F72" s="16"/>
      <c r="G72" s="16"/>
      <c r="H72" s="16"/>
      <c r="I72" s="16"/>
      <c r="J72" s="16"/>
      <c r="K72" s="16"/>
    </row>
    <row r="73" ht="15.5" customHeight="1" spans="1:11">
      <c r="A73" s="169" t="s">
        <v>558</v>
      </c>
      <c r="B73" s="169"/>
      <c r="C73" s="16" t="s">
        <v>751</v>
      </c>
      <c r="D73" s="16"/>
      <c r="E73" s="16"/>
      <c r="F73" s="16"/>
      <c r="G73" s="16"/>
      <c r="H73" s="16"/>
      <c r="I73" s="16"/>
      <c r="J73" s="16"/>
      <c r="K73" s="16"/>
    </row>
    <row r="74" ht="15.5" customHeight="1" spans="1:11">
      <c r="A74" s="169" t="s">
        <v>559</v>
      </c>
      <c r="B74" s="169"/>
      <c r="C74" s="16" t="s">
        <v>752</v>
      </c>
      <c r="D74" s="16"/>
      <c r="E74" s="16"/>
      <c r="F74" s="16"/>
      <c r="G74" s="16"/>
      <c r="H74" s="16"/>
      <c r="I74" s="16"/>
      <c r="J74" s="16"/>
      <c r="K74" s="16"/>
    </row>
    <row r="75" ht="15.5" customHeight="1" spans="1:11">
      <c r="A75" s="156" t="s">
        <v>808</v>
      </c>
      <c r="B75" s="156"/>
      <c r="C75" s="156"/>
      <c r="D75" s="156"/>
      <c r="E75" s="159" t="s">
        <v>809</v>
      </c>
      <c r="F75" s="159"/>
      <c r="G75" s="159"/>
      <c r="H75" s="159"/>
      <c r="I75" s="159"/>
      <c r="J75" s="159"/>
      <c r="K75" s="159"/>
    </row>
    <row r="76" ht="20.25" spans="1:1">
      <c r="A76" s="170" t="s">
        <v>275</v>
      </c>
    </row>
    <row r="77" ht="21" spans="1:1">
      <c r="A77" s="163" t="s">
        <v>275</v>
      </c>
    </row>
    <row r="78" ht="20" customHeight="1" spans="1:11">
      <c r="A78" s="155" t="s">
        <v>190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</row>
    <row r="79" ht="15.5" customHeight="1" spans="1:11">
      <c r="A79" s="45" t="s">
        <v>191</v>
      </c>
      <c r="B79" s="45"/>
      <c r="C79" s="171" t="s">
        <v>754</v>
      </c>
      <c r="D79" s="171"/>
      <c r="E79" s="171"/>
      <c r="F79" s="171"/>
      <c r="G79" s="171"/>
      <c r="H79" s="171"/>
      <c r="I79" s="171"/>
      <c r="J79" s="171"/>
      <c r="K79" s="171"/>
    </row>
    <row r="80" ht="15.5" customHeight="1" spans="1:11">
      <c r="A80" s="45" t="s">
        <v>193</v>
      </c>
      <c r="B80" s="172"/>
      <c r="C80" s="173" t="s">
        <v>194</v>
      </c>
      <c r="D80" s="173"/>
      <c r="E80" s="173"/>
      <c r="F80" s="173"/>
      <c r="G80" s="173"/>
      <c r="H80" s="174" t="s">
        <v>755</v>
      </c>
      <c r="I80" s="162" t="s">
        <v>806</v>
      </c>
      <c r="J80" s="162"/>
      <c r="K80" s="162"/>
    </row>
    <row r="81" ht="22" customHeight="1" spans="1:11">
      <c r="A81" s="45" t="s">
        <v>500</v>
      </c>
      <c r="B81" s="175" t="s">
        <v>501</v>
      </c>
      <c r="C81" s="162" t="s">
        <v>502</v>
      </c>
      <c r="D81" s="162"/>
      <c r="E81" s="162"/>
      <c r="F81" s="162"/>
      <c r="G81" s="162"/>
      <c r="H81" s="174" t="s">
        <v>503</v>
      </c>
      <c r="I81" s="174"/>
      <c r="J81" s="174"/>
      <c r="K81" s="174"/>
    </row>
    <row r="82" ht="15.5" customHeight="1" spans="1:11">
      <c r="A82" s="45"/>
      <c r="B82" s="175"/>
      <c r="C82" s="173" t="s">
        <v>814</v>
      </c>
      <c r="D82" s="173"/>
      <c r="E82" s="173"/>
      <c r="F82" s="173"/>
      <c r="G82" s="173"/>
      <c r="H82" s="176" t="s">
        <v>815</v>
      </c>
      <c r="I82" s="176"/>
      <c r="J82" s="176"/>
      <c r="K82" s="176"/>
    </row>
    <row r="83" ht="37.5" customHeight="1" spans="1:11">
      <c r="A83" s="45"/>
      <c r="B83" s="47" t="s">
        <v>506</v>
      </c>
      <c r="C83" s="47" t="s">
        <v>758</v>
      </c>
      <c r="D83" s="47"/>
      <c r="E83" s="47"/>
      <c r="F83" s="47"/>
      <c r="G83" s="47"/>
      <c r="H83" s="47"/>
      <c r="I83" s="47"/>
      <c r="J83" s="47"/>
      <c r="K83" s="47"/>
    </row>
    <row r="84" ht="37.5" customHeight="1" spans="1:11">
      <c r="A84" s="14" t="s">
        <v>507</v>
      </c>
      <c r="B84" s="16" t="s">
        <v>508</v>
      </c>
      <c r="C84" s="16" t="s">
        <v>509</v>
      </c>
      <c r="D84" s="12" t="s">
        <v>510</v>
      </c>
      <c r="E84" s="12" t="s">
        <v>511</v>
      </c>
      <c r="F84" s="12"/>
      <c r="G84" s="12"/>
      <c r="H84" s="12" t="s">
        <v>512</v>
      </c>
      <c r="I84" s="12" t="s">
        <v>513</v>
      </c>
      <c r="J84" s="12" t="s">
        <v>514</v>
      </c>
      <c r="K84" s="12" t="s">
        <v>515</v>
      </c>
    </row>
    <row r="85" ht="15.5" customHeight="1" spans="1:11">
      <c r="A85" s="14"/>
      <c r="B85" s="16" t="s">
        <v>516</v>
      </c>
      <c r="C85" s="16">
        <v>0.3</v>
      </c>
      <c r="D85" s="16">
        <v>0</v>
      </c>
      <c r="E85" s="16">
        <v>0.3</v>
      </c>
      <c r="F85" s="16"/>
      <c r="G85" s="16"/>
      <c r="H85" s="18">
        <v>1</v>
      </c>
      <c r="I85" s="16">
        <v>10</v>
      </c>
      <c r="J85" s="16">
        <v>10</v>
      </c>
      <c r="K85" s="167"/>
    </row>
    <row r="86" ht="25.5" customHeight="1" spans="1:11">
      <c r="A86" s="14"/>
      <c r="B86" s="16" t="s">
        <v>517</v>
      </c>
      <c r="C86" s="16">
        <v>0.3</v>
      </c>
      <c r="D86" s="16">
        <v>0</v>
      </c>
      <c r="E86" s="16">
        <v>0.3</v>
      </c>
      <c r="F86" s="16"/>
      <c r="G86" s="16"/>
      <c r="H86" s="18">
        <v>1</v>
      </c>
      <c r="I86" s="16" t="s">
        <v>518</v>
      </c>
      <c r="J86" s="16" t="s">
        <v>518</v>
      </c>
      <c r="K86" s="167"/>
    </row>
    <row r="87" ht="25.5" customHeight="1" spans="1:11">
      <c r="A87" s="14"/>
      <c r="B87" s="16" t="s">
        <v>519</v>
      </c>
      <c r="C87" s="16">
        <v>0</v>
      </c>
      <c r="D87" s="16">
        <v>0</v>
      </c>
      <c r="E87" s="16">
        <v>0</v>
      </c>
      <c r="F87" s="16"/>
      <c r="G87" s="16"/>
      <c r="H87" s="18">
        <v>0</v>
      </c>
      <c r="I87" s="16" t="s">
        <v>518</v>
      </c>
      <c r="J87" s="16" t="s">
        <v>518</v>
      </c>
      <c r="K87" s="167"/>
    </row>
    <row r="88" ht="15.5" customHeight="1" spans="1:11">
      <c r="A88" s="14"/>
      <c r="B88" s="16" t="s">
        <v>520</v>
      </c>
      <c r="C88" s="16">
        <v>0</v>
      </c>
      <c r="D88" s="16">
        <v>0</v>
      </c>
      <c r="E88" s="16">
        <v>0</v>
      </c>
      <c r="F88" s="16"/>
      <c r="G88" s="16"/>
      <c r="H88" s="18">
        <v>0</v>
      </c>
      <c r="I88" s="16" t="s">
        <v>518</v>
      </c>
      <c r="J88" s="16" t="s">
        <v>518</v>
      </c>
      <c r="K88" s="167"/>
    </row>
    <row r="89" ht="15.5" customHeight="1" spans="1:11">
      <c r="A89" s="14"/>
      <c r="B89" s="16" t="s">
        <v>521</v>
      </c>
      <c r="C89" s="177"/>
      <c r="D89" s="177"/>
      <c r="E89" s="177"/>
      <c r="F89" s="177"/>
      <c r="G89" s="177"/>
      <c r="H89" s="177"/>
      <c r="I89" s="16" t="s">
        <v>518</v>
      </c>
      <c r="J89" s="16" t="s">
        <v>518</v>
      </c>
      <c r="K89" s="167"/>
    </row>
    <row r="90" ht="25.5" customHeight="1" spans="1:11">
      <c r="A90" s="14" t="s">
        <v>522</v>
      </c>
      <c r="B90" s="16" t="s">
        <v>523</v>
      </c>
      <c r="C90" s="37" t="s">
        <v>524</v>
      </c>
      <c r="D90" s="16" t="s">
        <v>525</v>
      </c>
      <c r="E90" s="16" t="s">
        <v>526</v>
      </c>
      <c r="F90" s="16" t="s">
        <v>527</v>
      </c>
      <c r="G90" s="16" t="s">
        <v>528</v>
      </c>
      <c r="H90" s="16" t="s">
        <v>529</v>
      </c>
      <c r="I90" s="16" t="s">
        <v>513</v>
      </c>
      <c r="J90" s="12" t="s">
        <v>514</v>
      </c>
      <c r="K90" s="12" t="s">
        <v>530</v>
      </c>
    </row>
    <row r="91" ht="25.5" customHeight="1" spans="1:11">
      <c r="A91" s="14"/>
      <c r="B91" s="16" t="s">
        <v>531</v>
      </c>
      <c r="C91" s="12" t="s">
        <v>532</v>
      </c>
      <c r="D91" s="16" t="s">
        <v>759</v>
      </c>
      <c r="E91" s="16" t="s">
        <v>534</v>
      </c>
      <c r="F91" s="16">
        <v>1</v>
      </c>
      <c r="G91" s="16" t="s">
        <v>761</v>
      </c>
      <c r="H91" s="177"/>
      <c r="I91" s="16">
        <v>20</v>
      </c>
      <c r="J91" s="16">
        <v>20</v>
      </c>
      <c r="K91" s="177"/>
    </row>
    <row r="92" ht="23.25" spans="1:11">
      <c r="A92" s="14"/>
      <c r="B92" s="16"/>
      <c r="C92" s="16" t="s">
        <v>536</v>
      </c>
      <c r="D92" s="16" t="s">
        <v>762</v>
      </c>
      <c r="E92" s="16" t="s">
        <v>538</v>
      </c>
      <c r="F92" s="16">
        <v>100</v>
      </c>
      <c r="G92" s="16" t="s">
        <v>539</v>
      </c>
      <c r="H92" s="177"/>
      <c r="I92" s="16">
        <v>10</v>
      </c>
      <c r="J92" s="16">
        <v>10</v>
      </c>
      <c r="K92" s="177"/>
    </row>
    <row r="93" ht="15" spans="1:11">
      <c r="A93" s="14"/>
      <c r="B93" s="16"/>
      <c r="C93" s="16" t="s">
        <v>540</v>
      </c>
      <c r="D93" s="16" t="s">
        <v>541</v>
      </c>
      <c r="E93" s="16" t="s">
        <v>538</v>
      </c>
      <c r="F93" s="16">
        <v>2022</v>
      </c>
      <c r="G93" s="16" t="s">
        <v>542</v>
      </c>
      <c r="H93" s="177"/>
      <c r="I93" s="16">
        <v>10</v>
      </c>
      <c r="J93" s="16">
        <v>10</v>
      </c>
      <c r="K93" s="177"/>
    </row>
    <row r="94" ht="23.25" spans="1:11">
      <c r="A94" s="14"/>
      <c r="B94" s="16" t="s">
        <v>546</v>
      </c>
      <c r="C94" s="16" t="s">
        <v>547</v>
      </c>
      <c r="D94" s="16" t="s">
        <v>763</v>
      </c>
      <c r="E94" s="16" t="s">
        <v>549</v>
      </c>
      <c r="F94" s="16" t="s">
        <v>726</v>
      </c>
      <c r="G94" s="16" t="s">
        <v>518</v>
      </c>
      <c r="H94" s="177"/>
      <c r="I94" s="16">
        <v>20</v>
      </c>
      <c r="J94" s="16">
        <v>20</v>
      </c>
      <c r="K94" s="177"/>
    </row>
    <row r="95" ht="23.25" spans="1:11">
      <c r="A95" s="14"/>
      <c r="B95" s="16" t="s">
        <v>552</v>
      </c>
      <c r="C95" s="16" t="s">
        <v>553</v>
      </c>
      <c r="D95" s="16" t="s">
        <v>570</v>
      </c>
      <c r="E95" s="16" t="s">
        <v>534</v>
      </c>
      <c r="F95" s="16">
        <v>98</v>
      </c>
      <c r="G95" s="16" t="s">
        <v>539</v>
      </c>
      <c r="H95" s="177"/>
      <c r="I95" s="16">
        <v>10</v>
      </c>
      <c r="J95" s="16">
        <v>10</v>
      </c>
      <c r="K95" s="177"/>
    </row>
    <row r="96" ht="23.25" spans="1:11">
      <c r="A96" s="14"/>
      <c r="B96" s="16" t="s">
        <v>543</v>
      </c>
      <c r="C96" s="16" t="s">
        <v>728</v>
      </c>
      <c r="D96" s="16" t="s">
        <v>764</v>
      </c>
      <c r="E96" s="16" t="s">
        <v>730</v>
      </c>
      <c r="F96" s="16">
        <v>0.3</v>
      </c>
      <c r="G96" s="16" t="s">
        <v>603</v>
      </c>
      <c r="H96" s="177"/>
      <c r="I96" s="16">
        <v>20</v>
      </c>
      <c r="J96" s="16">
        <v>20</v>
      </c>
      <c r="K96" s="177"/>
    </row>
    <row r="97" ht="15.5" customHeight="1" spans="1:11">
      <c r="A97" s="14" t="s">
        <v>555</v>
      </c>
      <c r="B97" s="14"/>
      <c r="C97" s="14"/>
      <c r="D97" s="14"/>
      <c r="E97" s="14"/>
      <c r="F97" s="14"/>
      <c r="G97" s="14"/>
      <c r="H97" s="14"/>
      <c r="I97" s="16">
        <v>100</v>
      </c>
      <c r="J97" s="35">
        <v>100</v>
      </c>
      <c r="K97" s="159"/>
    </row>
    <row r="98" ht="15.5" customHeight="1" spans="1:11">
      <c r="A98" s="14" t="s">
        <v>556</v>
      </c>
      <c r="B98" s="178" t="s">
        <v>765</v>
      </c>
      <c r="C98" s="178"/>
      <c r="D98" s="178"/>
      <c r="E98" s="178"/>
      <c r="F98" s="178"/>
      <c r="G98" s="178"/>
      <c r="H98" s="178"/>
      <c r="I98" s="178"/>
      <c r="J98" s="178"/>
      <c r="K98" s="178"/>
    </row>
    <row r="99" ht="15.5" customHeight="1" spans="1:11">
      <c r="A99" s="14" t="s">
        <v>558</v>
      </c>
      <c r="B99" s="178" t="s">
        <v>766</v>
      </c>
      <c r="C99" s="178"/>
      <c r="D99" s="178"/>
      <c r="E99" s="178"/>
      <c r="F99" s="178"/>
      <c r="G99" s="178"/>
      <c r="H99" s="178"/>
      <c r="I99" s="178"/>
      <c r="J99" s="178"/>
      <c r="K99" s="178"/>
    </row>
    <row r="100" ht="15.5" customHeight="1" spans="1:11">
      <c r="A100" s="14" t="s">
        <v>559</v>
      </c>
      <c r="B100" s="178" t="s">
        <v>766</v>
      </c>
      <c r="C100" s="178"/>
      <c r="D100" s="178"/>
      <c r="E100" s="178"/>
      <c r="F100" s="178"/>
      <c r="G100" s="178"/>
      <c r="H100" s="178"/>
      <c r="I100" s="178"/>
      <c r="J100" s="178"/>
      <c r="K100" s="178"/>
    </row>
    <row r="101" ht="15.5" customHeight="1" spans="1:11">
      <c r="A101" s="179" t="s">
        <v>816</v>
      </c>
      <c r="B101" s="179"/>
      <c r="C101" s="179"/>
      <c r="D101" s="179"/>
      <c r="E101" s="179"/>
      <c r="F101" s="180" t="s">
        <v>817</v>
      </c>
      <c r="G101" s="180"/>
      <c r="H101" s="180"/>
      <c r="I101" s="180"/>
      <c r="J101" s="180"/>
      <c r="K101" s="180"/>
    </row>
    <row r="102" ht="20.25" spans="1:1">
      <c r="A102" s="163" t="s">
        <v>275</v>
      </c>
    </row>
    <row r="103" ht="21" spans="1:1">
      <c r="A103" s="163" t="s">
        <v>275</v>
      </c>
    </row>
    <row r="104" ht="20" customHeight="1" spans="1:11">
      <c r="A104" s="155" t="s">
        <v>190</v>
      </c>
      <c r="B104" s="155"/>
      <c r="C104" s="164"/>
      <c r="D104" s="164"/>
      <c r="E104" s="164"/>
      <c r="F104" s="164"/>
      <c r="G104" s="164"/>
      <c r="H104" s="164"/>
      <c r="I104" s="164"/>
      <c r="J104" s="164"/>
      <c r="K104" s="164"/>
    </row>
    <row r="105" ht="15.5" customHeight="1" spans="1:11">
      <c r="A105" s="156" t="s">
        <v>191</v>
      </c>
      <c r="B105" s="165"/>
      <c r="C105" s="161" t="s">
        <v>769</v>
      </c>
      <c r="D105" s="161"/>
      <c r="E105" s="161"/>
      <c r="F105" s="161"/>
      <c r="G105" s="161"/>
      <c r="H105" s="161"/>
      <c r="I105" s="161"/>
      <c r="J105" s="161"/>
      <c r="K105" s="161"/>
    </row>
    <row r="106" ht="15.5" customHeight="1" spans="1:11">
      <c r="A106" s="156" t="s">
        <v>193</v>
      </c>
      <c r="B106" s="165"/>
      <c r="C106" s="161" t="s">
        <v>194</v>
      </c>
      <c r="D106" s="161"/>
      <c r="E106" s="161"/>
      <c r="F106" s="161"/>
      <c r="G106" s="161"/>
      <c r="H106" s="161" t="s">
        <v>718</v>
      </c>
      <c r="I106" s="161" t="s">
        <v>806</v>
      </c>
      <c r="J106" s="161"/>
      <c r="K106" s="161"/>
    </row>
    <row r="107" ht="22" customHeight="1" spans="1:11">
      <c r="A107" s="156" t="s">
        <v>500</v>
      </c>
      <c r="B107" s="166" t="s">
        <v>501</v>
      </c>
      <c r="C107" s="162" t="s">
        <v>502</v>
      </c>
      <c r="D107" s="162"/>
      <c r="E107" s="162"/>
      <c r="F107" s="162"/>
      <c r="G107" s="162"/>
      <c r="H107" s="162" t="s">
        <v>720</v>
      </c>
      <c r="I107" s="162"/>
      <c r="J107" s="162"/>
      <c r="K107" s="162"/>
    </row>
    <row r="108" ht="27.75" customHeight="1" spans="1:11">
      <c r="A108" s="156"/>
      <c r="B108" s="166"/>
      <c r="C108" s="181" t="s">
        <v>770</v>
      </c>
      <c r="D108" s="181"/>
      <c r="E108" s="181"/>
      <c r="F108" s="181"/>
      <c r="G108" s="181"/>
      <c r="H108" s="181" t="s">
        <v>771</v>
      </c>
      <c r="I108" s="181"/>
      <c r="J108" s="181"/>
      <c r="K108" s="181"/>
    </row>
    <row r="109" ht="37.5" customHeight="1" spans="1:11">
      <c r="A109" s="156"/>
      <c r="B109" s="16" t="s">
        <v>506</v>
      </c>
      <c r="C109" s="182" t="s">
        <v>772</v>
      </c>
      <c r="D109" s="182"/>
      <c r="E109" s="182"/>
      <c r="F109" s="182"/>
      <c r="G109" s="182"/>
      <c r="H109" s="182"/>
      <c r="I109" s="182"/>
      <c r="J109" s="182"/>
      <c r="K109" s="182"/>
    </row>
    <row r="110" ht="37.5" customHeight="1" spans="1:11">
      <c r="A110" s="14" t="s">
        <v>507</v>
      </c>
      <c r="B110" s="16" t="s">
        <v>508</v>
      </c>
      <c r="C110" s="16" t="s">
        <v>509</v>
      </c>
      <c r="D110" s="12" t="s">
        <v>510</v>
      </c>
      <c r="E110" s="12" t="s">
        <v>511</v>
      </c>
      <c r="F110" s="12"/>
      <c r="G110" s="12"/>
      <c r="H110" s="12" t="s">
        <v>512</v>
      </c>
      <c r="I110" s="12" t="s">
        <v>513</v>
      </c>
      <c r="J110" s="12" t="s">
        <v>514</v>
      </c>
      <c r="K110" s="12" t="s">
        <v>515</v>
      </c>
    </row>
    <row r="111" ht="15.5" customHeight="1" spans="1:11">
      <c r="A111" s="14"/>
      <c r="B111" s="16" t="s">
        <v>516</v>
      </c>
      <c r="C111" s="16">
        <v>1</v>
      </c>
      <c r="D111" s="16">
        <v>0</v>
      </c>
      <c r="E111" s="16">
        <v>1</v>
      </c>
      <c r="F111" s="16"/>
      <c r="G111" s="16"/>
      <c r="H111" s="18">
        <v>1</v>
      </c>
      <c r="I111" s="16">
        <v>10</v>
      </c>
      <c r="J111" s="16">
        <v>10</v>
      </c>
      <c r="K111" s="167"/>
    </row>
    <row r="112" ht="25.5" customHeight="1" spans="1:11">
      <c r="A112" s="14"/>
      <c r="B112" s="16" t="s">
        <v>517</v>
      </c>
      <c r="C112" s="16">
        <v>1</v>
      </c>
      <c r="D112" s="16">
        <v>0</v>
      </c>
      <c r="E112" s="16">
        <v>1</v>
      </c>
      <c r="F112" s="16"/>
      <c r="G112" s="16"/>
      <c r="H112" s="18">
        <v>1</v>
      </c>
      <c r="I112" s="16" t="s">
        <v>518</v>
      </c>
      <c r="J112" s="16" t="s">
        <v>518</v>
      </c>
      <c r="K112" s="167"/>
    </row>
    <row r="113" ht="25.5" customHeight="1" spans="1:11">
      <c r="A113" s="14"/>
      <c r="B113" s="16" t="s">
        <v>519</v>
      </c>
      <c r="C113" s="16">
        <v>0</v>
      </c>
      <c r="D113" s="16">
        <v>0</v>
      </c>
      <c r="E113" s="16">
        <v>0</v>
      </c>
      <c r="F113" s="16"/>
      <c r="G113" s="16"/>
      <c r="H113" s="18">
        <v>0</v>
      </c>
      <c r="I113" s="16" t="s">
        <v>518</v>
      </c>
      <c r="J113" s="16" t="s">
        <v>518</v>
      </c>
      <c r="K113" s="167"/>
    </row>
    <row r="114" ht="15.5" customHeight="1" spans="1:11">
      <c r="A114" s="14"/>
      <c r="B114" s="16" t="s">
        <v>520</v>
      </c>
      <c r="C114" s="16">
        <v>0</v>
      </c>
      <c r="D114" s="16">
        <v>0</v>
      </c>
      <c r="E114" s="16">
        <v>0</v>
      </c>
      <c r="F114" s="16"/>
      <c r="G114" s="16"/>
      <c r="H114" s="18">
        <v>0</v>
      </c>
      <c r="I114" s="16" t="s">
        <v>518</v>
      </c>
      <c r="J114" s="16" t="s">
        <v>518</v>
      </c>
      <c r="K114" s="167"/>
    </row>
    <row r="115" ht="15.5" customHeight="1" spans="1:11">
      <c r="A115" s="14"/>
      <c r="B115" s="16" t="s">
        <v>521</v>
      </c>
      <c r="C115" s="19"/>
      <c r="D115" s="19"/>
      <c r="E115" s="19"/>
      <c r="F115" s="19"/>
      <c r="G115" s="19"/>
      <c r="H115" s="19"/>
      <c r="I115" s="16" t="s">
        <v>518</v>
      </c>
      <c r="J115" s="16" t="s">
        <v>518</v>
      </c>
      <c r="K115" s="167"/>
    </row>
    <row r="116" ht="25.5" customHeight="1" spans="1:11">
      <c r="A116" s="14" t="s">
        <v>522</v>
      </c>
      <c r="B116" s="16" t="s">
        <v>523</v>
      </c>
      <c r="C116" s="16" t="s">
        <v>524</v>
      </c>
      <c r="D116" s="16" t="s">
        <v>525</v>
      </c>
      <c r="E116" s="16" t="s">
        <v>526</v>
      </c>
      <c r="F116" s="16" t="s">
        <v>527</v>
      </c>
      <c r="G116" s="16" t="s">
        <v>528</v>
      </c>
      <c r="H116" s="16" t="s">
        <v>529</v>
      </c>
      <c r="I116" s="16" t="s">
        <v>513</v>
      </c>
      <c r="J116" s="12" t="s">
        <v>514</v>
      </c>
      <c r="K116" s="12" t="s">
        <v>530</v>
      </c>
    </row>
    <row r="117" ht="28.5" customHeight="1" spans="1:11">
      <c r="A117" s="14"/>
      <c r="B117" s="16" t="s">
        <v>531</v>
      </c>
      <c r="C117" s="16" t="s">
        <v>532</v>
      </c>
      <c r="D117" s="183" t="s">
        <v>773</v>
      </c>
      <c r="E117" s="16" t="s">
        <v>534</v>
      </c>
      <c r="F117" s="183" t="s">
        <v>774</v>
      </c>
      <c r="G117" s="16" t="s">
        <v>775</v>
      </c>
      <c r="H117" s="19"/>
      <c r="I117" s="19">
        <v>20</v>
      </c>
      <c r="J117" s="19">
        <v>20</v>
      </c>
      <c r="K117" s="16"/>
    </row>
    <row r="118" ht="23.25" spans="1:11">
      <c r="A118" s="14"/>
      <c r="B118" s="16"/>
      <c r="C118" s="16" t="s">
        <v>536</v>
      </c>
      <c r="D118" s="16" t="s">
        <v>566</v>
      </c>
      <c r="E118" s="16" t="s">
        <v>538</v>
      </c>
      <c r="F118" s="16">
        <v>100</v>
      </c>
      <c r="G118" s="16" t="s">
        <v>539</v>
      </c>
      <c r="H118" s="19"/>
      <c r="I118" s="19">
        <v>10</v>
      </c>
      <c r="J118" s="19">
        <v>10</v>
      </c>
      <c r="K118" s="16"/>
    </row>
    <row r="119" ht="14.25" spans="1:11">
      <c r="A119" s="14"/>
      <c r="B119" s="16"/>
      <c r="C119" s="16" t="s">
        <v>306</v>
      </c>
      <c r="D119" s="16" t="s">
        <v>541</v>
      </c>
      <c r="E119" s="16" t="s">
        <v>538</v>
      </c>
      <c r="F119" s="16">
        <v>2022</v>
      </c>
      <c r="G119" s="16" t="s">
        <v>542</v>
      </c>
      <c r="H119" s="19"/>
      <c r="I119" s="19">
        <v>10</v>
      </c>
      <c r="J119" s="19">
        <v>10</v>
      </c>
      <c r="K119" s="16"/>
    </row>
    <row r="120" ht="23.25" spans="1:11">
      <c r="A120" s="14"/>
      <c r="B120" s="16" t="s">
        <v>546</v>
      </c>
      <c r="C120" s="16" t="s">
        <v>547</v>
      </c>
      <c r="D120" s="16" t="s">
        <v>776</v>
      </c>
      <c r="E120" s="16" t="s">
        <v>549</v>
      </c>
      <c r="F120" s="16" t="s">
        <v>726</v>
      </c>
      <c r="G120" s="16" t="s">
        <v>518</v>
      </c>
      <c r="H120" s="19"/>
      <c r="I120" s="19">
        <v>20</v>
      </c>
      <c r="J120" s="19">
        <v>20</v>
      </c>
      <c r="K120" s="16"/>
    </row>
    <row r="121" ht="23.25" spans="1:11">
      <c r="A121" s="14"/>
      <c r="B121" s="16" t="s">
        <v>552</v>
      </c>
      <c r="C121" s="16" t="s">
        <v>553</v>
      </c>
      <c r="D121" s="16" t="s">
        <v>570</v>
      </c>
      <c r="E121" s="16" t="s">
        <v>534</v>
      </c>
      <c r="F121" s="16">
        <v>98</v>
      </c>
      <c r="G121" s="16" t="s">
        <v>539</v>
      </c>
      <c r="H121" s="19"/>
      <c r="I121" s="19">
        <v>10</v>
      </c>
      <c r="J121" s="19">
        <v>10</v>
      </c>
      <c r="K121" s="16"/>
    </row>
    <row r="122" ht="23.25" spans="1:11">
      <c r="A122" s="14"/>
      <c r="B122" s="16" t="s">
        <v>543</v>
      </c>
      <c r="C122" s="16" t="s">
        <v>728</v>
      </c>
      <c r="D122" s="16" t="s">
        <v>567</v>
      </c>
      <c r="E122" s="16" t="s">
        <v>730</v>
      </c>
      <c r="F122" s="16">
        <v>1</v>
      </c>
      <c r="G122" s="16" t="s">
        <v>603</v>
      </c>
      <c r="H122" s="19"/>
      <c r="I122" s="19">
        <v>20</v>
      </c>
      <c r="J122" s="19">
        <v>20</v>
      </c>
      <c r="K122" s="19"/>
    </row>
    <row r="123" ht="15.5" customHeight="1" spans="1:11">
      <c r="A123" s="17" t="s">
        <v>555</v>
      </c>
      <c r="B123" s="17"/>
      <c r="C123" s="17"/>
      <c r="D123" s="17"/>
      <c r="E123" s="17"/>
      <c r="F123" s="17"/>
      <c r="G123" s="17"/>
      <c r="H123" s="17"/>
      <c r="I123" s="37">
        <v>100</v>
      </c>
      <c r="J123" s="38">
        <v>100</v>
      </c>
      <c r="K123" s="168"/>
    </row>
    <row r="124" ht="15.5" customHeight="1" spans="1:11">
      <c r="A124" s="162" t="s">
        <v>556</v>
      </c>
      <c r="B124" s="162"/>
      <c r="C124" s="184" t="s">
        <v>777</v>
      </c>
      <c r="D124" s="184"/>
      <c r="E124" s="184"/>
      <c r="F124" s="184"/>
      <c r="G124" s="184"/>
      <c r="H124" s="184"/>
      <c r="I124" s="184"/>
      <c r="J124" s="184"/>
      <c r="K124" s="184"/>
    </row>
    <row r="125" ht="15.5" customHeight="1" spans="1:11">
      <c r="A125" s="162" t="s">
        <v>558</v>
      </c>
      <c r="B125" s="162"/>
      <c r="C125" s="162" t="s">
        <v>751</v>
      </c>
      <c r="D125" s="162"/>
      <c r="E125" s="162"/>
      <c r="F125" s="162"/>
      <c r="G125" s="162"/>
      <c r="H125" s="162"/>
      <c r="I125" s="162"/>
      <c r="J125" s="162"/>
      <c r="K125" s="162"/>
    </row>
    <row r="126" ht="15.5" customHeight="1" spans="1:11">
      <c r="A126" s="162" t="s">
        <v>559</v>
      </c>
      <c r="B126" s="162"/>
      <c r="C126" s="162" t="s">
        <v>778</v>
      </c>
      <c r="D126" s="162"/>
      <c r="E126" s="162"/>
      <c r="F126" s="162"/>
      <c r="G126" s="162"/>
      <c r="H126" s="162"/>
      <c r="I126" s="162"/>
      <c r="J126" s="162"/>
      <c r="K126" s="162"/>
    </row>
    <row r="127" ht="15.5" customHeight="1" spans="1:11">
      <c r="A127" s="161" t="s">
        <v>808</v>
      </c>
      <c r="B127" s="161"/>
      <c r="C127" s="161"/>
      <c r="D127" s="161"/>
      <c r="E127" s="161" t="s">
        <v>809</v>
      </c>
      <c r="F127" s="161"/>
      <c r="G127" s="161"/>
      <c r="H127" s="161"/>
      <c r="I127" s="161"/>
      <c r="J127" s="161"/>
      <c r="K127" s="161"/>
    </row>
  </sheetData>
  <mergeCells count="157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A21:B21"/>
    <mergeCell ref="C21:K21"/>
    <mergeCell ref="A22:B22"/>
    <mergeCell ref="C22:K22"/>
    <mergeCell ref="A23:B23"/>
    <mergeCell ref="C23:K23"/>
    <mergeCell ref="A24:D24"/>
    <mergeCell ref="E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A46:B46"/>
    <mergeCell ref="C46:K46"/>
    <mergeCell ref="A47:B47"/>
    <mergeCell ref="C47:K47"/>
    <mergeCell ref="A48:B48"/>
    <mergeCell ref="C48:K48"/>
    <mergeCell ref="A49:D49"/>
    <mergeCell ref="E49:K49"/>
    <mergeCell ref="A52:K52"/>
    <mergeCell ref="A53:B53"/>
    <mergeCell ref="C53:K53"/>
    <mergeCell ref="A54:B54"/>
    <mergeCell ref="C54:G54"/>
    <mergeCell ref="I54:K54"/>
    <mergeCell ref="C55:G55"/>
    <mergeCell ref="H55:K55"/>
    <mergeCell ref="C56:G56"/>
    <mergeCell ref="H56:K56"/>
    <mergeCell ref="C57:K57"/>
    <mergeCell ref="E58:G58"/>
    <mergeCell ref="E59:G59"/>
    <mergeCell ref="E60:G60"/>
    <mergeCell ref="E61:G61"/>
    <mergeCell ref="E62:G62"/>
    <mergeCell ref="E63:G63"/>
    <mergeCell ref="A71:H71"/>
    <mergeCell ref="A72:B72"/>
    <mergeCell ref="C72:K72"/>
    <mergeCell ref="A73:B73"/>
    <mergeCell ref="C73:K73"/>
    <mergeCell ref="A74:B74"/>
    <mergeCell ref="C74:K74"/>
    <mergeCell ref="A75:D75"/>
    <mergeCell ref="E75:K75"/>
    <mergeCell ref="A78:K78"/>
    <mergeCell ref="A79:B79"/>
    <mergeCell ref="C79:K79"/>
    <mergeCell ref="A80:B80"/>
    <mergeCell ref="C80:G80"/>
    <mergeCell ref="I80:K80"/>
    <mergeCell ref="C81:G81"/>
    <mergeCell ref="H81:K81"/>
    <mergeCell ref="C82:G82"/>
    <mergeCell ref="H82:K82"/>
    <mergeCell ref="C83:K83"/>
    <mergeCell ref="E84:G84"/>
    <mergeCell ref="E85:G85"/>
    <mergeCell ref="E86:G86"/>
    <mergeCell ref="E87:G87"/>
    <mergeCell ref="E88:G88"/>
    <mergeCell ref="E89:G89"/>
    <mergeCell ref="A97:H97"/>
    <mergeCell ref="B98:K98"/>
    <mergeCell ref="B99:K99"/>
    <mergeCell ref="B100:K100"/>
    <mergeCell ref="A101:E101"/>
    <mergeCell ref="F101:K101"/>
    <mergeCell ref="A104:K104"/>
    <mergeCell ref="A105:B105"/>
    <mergeCell ref="C105:K105"/>
    <mergeCell ref="A106:B106"/>
    <mergeCell ref="C106:G106"/>
    <mergeCell ref="I106:K106"/>
    <mergeCell ref="C107:G107"/>
    <mergeCell ref="H107:K107"/>
    <mergeCell ref="C108:G108"/>
    <mergeCell ref="H108:K108"/>
    <mergeCell ref="C109:K109"/>
    <mergeCell ref="E110:G110"/>
    <mergeCell ref="E111:G111"/>
    <mergeCell ref="E112:G112"/>
    <mergeCell ref="E113:G113"/>
    <mergeCell ref="E114:G114"/>
    <mergeCell ref="E115:G115"/>
    <mergeCell ref="A123:H123"/>
    <mergeCell ref="A124:B124"/>
    <mergeCell ref="C124:K124"/>
    <mergeCell ref="A125:B125"/>
    <mergeCell ref="C125:K125"/>
    <mergeCell ref="A126:B126"/>
    <mergeCell ref="C126:K126"/>
    <mergeCell ref="A127:D127"/>
    <mergeCell ref="E127:K127"/>
    <mergeCell ref="A4:A6"/>
    <mergeCell ref="A7:A12"/>
    <mergeCell ref="A13:A19"/>
    <mergeCell ref="A29:A31"/>
    <mergeCell ref="A32:A37"/>
    <mergeCell ref="A38:A44"/>
    <mergeCell ref="A55:A57"/>
    <mergeCell ref="A58:A63"/>
    <mergeCell ref="A64:A70"/>
    <mergeCell ref="A81:A83"/>
    <mergeCell ref="A84:A89"/>
    <mergeCell ref="A90:A96"/>
    <mergeCell ref="A107:A109"/>
    <mergeCell ref="A110:A115"/>
    <mergeCell ref="A116:A122"/>
    <mergeCell ref="B4:B5"/>
    <mergeCell ref="B14:B16"/>
    <mergeCell ref="B29:B30"/>
    <mergeCell ref="B39:B41"/>
    <mergeCell ref="B55:B56"/>
    <mergeCell ref="B65:B67"/>
    <mergeCell ref="B81:B82"/>
    <mergeCell ref="B91:B93"/>
    <mergeCell ref="B107:B108"/>
    <mergeCell ref="B117:B119"/>
    <mergeCell ref="K8:K12"/>
    <mergeCell ref="K33:K37"/>
    <mergeCell ref="K59:K63"/>
    <mergeCell ref="K85:K89"/>
    <mergeCell ref="K111:K115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18" workbookViewId="0">
      <selection activeCell="O31" sqref="O31"/>
    </sheetView>
  </sheetViews>
  <sheetFormatPr defaultColWidth="9" defaultRowHeight="13.5"/>
  <cols>
    <col min="1" max="16384" width="9" style="1"/>
  </cols>
  <sheetData>
    <row r="1" ht="20.25" spans="1:1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1"/>
    </row>
    <row r="2" ht="14.25" spans="1:11">
      <c r="A2" s="4" t="s">
        <v>2</v>
      </c>
      <c r="B2" s="5"/>
      <c r="C2" s="4" t="s">
        <v>818</v>
      </c>
      <c r="D2" s="6"/>
      <c r="E2" s="6"/>
      <c r="F2" s="6"/>
      <c r="G2" s="6"/>
      <c r="H2" s="6"/>
      <c r="I2" s="6"/>
      <c r="J2" s="6"/>
      <c r="K2" s="5"/>
    </row>
    <row r="3" ht="14.25" spans="1:11">
      <c r="A3" s="4" t="s">
        <v>4</v>
      </c>
      <c r="B3" s="5"/>
      <c r="C3" s="4" t="s">
        <v>5</v>
      </c>
      <c r="D3" s="6"/>
      <c r="E3" s="6"/>
      <c r="F3" s="6"/>
      <c r="G3" s="5"/>
      <c r="H3" s="7" t="s">
        <v>819</v>
      </c>
      <c r="I3" s="4" t="s">
        <v>820</v>
      </c>
      <c r="J3" s="6"/>
      <c r="K3" s="5"/>
    </row>
    <row r="4" ht="19.5" customHeight="1" spans="1:11">
      <c r="A4" s="8" t="s">
        <v>8</v>
      </c>
      <c r="B4" s="9" t="s">
        <v>9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2"/>
    </row>
    <row r="5" ht="14.25" spans="1:11">
      <c r="A5" s="13"/>
      <c r="B5" s="14"/>
      <c r="C5" s="4" t="s">
        <v>821</v>
      </c>
      <c r="D5" s="6"/>
      <c r="E5" s="6"/>
      <c r="F5" s="6"/>
      <c r="G5" s="5"/>
      <c r="H5" s="4" t="s">
        <v>822</v>
      </c>
      <c r="I5" s="6"/>
      <c r="J5" s="6"/>
      <c r="K5" s="5"/>
    </row>
    <row r="6" ht="34.5" spans="1:11">
      <c r="A6" s="15"/>
      <c r="B6" s="16" t="s">
        <v>14</v>
      </c>
      <c r="C6" s="4" t="s">
        <v>712</v>
      </c>
      <c r="D6" s="6"/>
      <c r="E6" s="6"/>
      <c r="F6" s="6"/>
      <c r="G6" s="6"/>
      <c r="H6" s="6"/>
      <c r="I6" s="6"/>
      <c r="J6" s="6"/>
      <c r="K6" s="5"/>
    </row>
    <row r="7" ht="23.25" spans="1:11">
      <c r="A7" s="9" t="s">
        <v>16</v>
      </c>
      <c r="B7" s="16" t="s">
        <v>17</v>
      </c>
      <c r="C7" s="16" t="s">
        <v>18</v>
      </c>
      <c r="D7" s="16" t="s">
        <v>19</v>
      </c>
      <c r="E7" s="10" t="s">
        <v>20</v>
      </c>
      <c r="F7" s="11"/>
      <c r="G7" s="12"/>
      <c r="H7" s="16" t="s">
        <v>21</v>
      </c>
      <c r="I7" s="16" t="s">
        <v>22</v>
      </c>
      <c r="J7" s="16" t="s">
        <v>23</v>
      </c>
      <c r="K7" s="16" t="s">
        <v>24</v>
      </c>
    </row>
    <row r="8" ht="14.25" spans="1:11">
      <c r="A8" s="17"/>
      <c r="B8" s="16" t="s">
        <v>25</v>
      </c>
      <c r="C8" s="16">
        <v>12.5</v>
      </c>
      <c r="D8" s="16">
        <v>0</v>
      </c>
      <c r="E8" s="10">
        <v>12.5</v>
      </c>
      <c r="F8" s="11"/>
      <c r="G8" s="12"/>
      <c r="H8" s="18">
        <v>1</v>
      </c>
      <c r="I8" s="16">
        <v>10</v>
      </c>
      <c r="J8" s="16">
        <v>10</v>
      </c>
      <c r="K8" s="32"/>
    </row>
    <row r="9" ht="23.25" spans="1:11">
      <c r="A9" s="17"/>
      <c r="B9" s="16" t="s">
        <v>26</v>
      </c>
      <c r="C9" s="16">
        <v>12.5</v>
      </c>
      <c r="D9" s="16">
        <v>0</v>
      </c>
      <c r="E9" s="10">
        <v>12.5</v>
      </c>
      <c r="F9" s="11"/>
      <c r="G9" s="12"/>
      <c r="H9" s="18">
        <v>1</v>
      </c>
      <c r="I9" s="16" t="s">
        <v>27</v>
      </c>
      <c r="J9" s="16" t="s">
        <v>27</v>
      </c>
      <c r="K9" s="33"/>
    </row>
    <row r="10" ht="23.25" spans="1:11">
      <c r="A10" s="17"/>
      <c r="B10" s="16" t="s">
        <v>28</v>
      </c>
      <c r="C10" s="16">
        <v>0</v>
      </c>
      <c r="D10" s="16">
        <v>0</v>
      </c>
      <c r="E10" s="10">
        <v>0</v>
      </c>
      <c r="F10" s="11"/>
      <c r="G10" s="12"/>
      <c r="H10" s="18">
        <v>0</v>
      </c>
      <c r="I10" s="16" t="s">
        <v>27</v>
      </c>
      <c r="J10" s="16" t="s">
        <v>27</v>
      </c>
      <c r="K10" s="33"/>
    </row>
    <row r="11" ht="14.25" spans="1:11">
      <c r="A11" s="17"/>
      <c r="B11" s="16" t="s">
        <v>29</v>
      </c>
      <c r="C11" s="16">
        <v>0</v>
      </c>
      <c r="D11" s="16">
        <v>0</v>
      </c>
      <c r="E11" s="10">
        <v>0</v>
      </c>
      <c r="F11" s="11"/>
      <c r="G11" s="12"/>
      <c r="H11" s="18">
        <v>0</v>
      </c>
      <c r="I11" s="16" t="s">
        <v>27</v>
      </c>
      <c r="J11" s="16" t="s">
        <v>27</v>
      </c>
      <c r="K11" s="33"/>
    </row>
    <row r="12" ht="14.25" spans="1:11">
      <c r="A12" s="14"/>
      <c r="B12" s="16" t="s">
        <v>30</v>
      </c>
      <c r="C12" s="19"/>
      <c r="D12" s="19"/>
      <c r="E12" s="20"/>
      <c r="F12" s="21"/>
      <c r="G12" s="22"/>
      <c r="H12" s="19"/>
      <c r="I12" s="16" t="s">
        <v>27</v>
      </c>
      <c r="J12" s="16" t="s">
        <v>27</v>
      </c>
      <c r="K12" s="34"/>
    </row>
    <row r="13" ht="23.25" spans="1:11">
      <c r="A13" s="9" t="s">
        <v>31</v>
      </c>
      <c r="B13" s="16" t="s">
        <v>32</v>
      </c>
      <c r="C13" s="16" t="s">
        <v>33</v>
      </c>
      <c r="D13" s="16" t="s">
        <v>34</v>
      </c>
      <c r="E13" s="16" t="s">
        <v>35</v>
      </c>
      <c r="F13" s="16" t="s">
        <v>36</v>
      </c>
      <c r="G13" s="16" t="s">
        <v>37</v>
      </c>
      <c r="H13" s="16" t="s">
        <v>38</v>
      </c>
      <c r="I13" s="16" t="s">
        <v>22</v>
      </c>
      <c r="J13" s="16" t="s">
        <v>23</v>
      </c>
      <c r="K13" s="16" t="s">
        <v>39</v>
      </c>
    </row>
    <row r="14" ht="23.25" spans="1:11">
      <c r="A14" s="17"/>
      <c r="B14" s="9" t="s">
        <v>40</v>
      </c>
      <c r="C14" s="16" t="s">
        <v>41</v>
      </c>
      <c r="D14" s="16" t="s">
        <v>100</v>
      </c>
      <c r="E14" s="16" t="s">
        <v>43</v>
      </c>
      <c r="F14" s="16">
        <v>1</v>
      </c>
      <c r="G14" s="16" t="s">
        <v>329</v>
      </c>
      <c r="H14" s="19"/>
      <c r="I14" s="19">
        <v>20</v>
      </c>
      <c r="J14" s="19">
        <v>20</v>
      </c>
      <c r="K14" s="16"/>
    </row>
    <row r="15" ht="23.25" spans="1:11">
      <c r="A15" s="17"/>
      <c r="B15" s="17"/>
      <c r="C15" s="16" t="s">
        <v>45</v>
      </c>
      <c r="D15" s="16" t="s">
        <v>183</v>
      </c>
      <c r="E15" s="16" t="s">
        <v>47</v>
      </c>
      <c r="F15" s="16">
        <v>100</v>
      </c>
      <c r="G15" s="16" t="s">
        <v>48</v>
      </c>
      <c r="H15" s="19"/>
      <c r="I15" s="19">
        <v>10</v>
      </c>
      <c r="J15" s="19">
        <v>10</v>
      </c>
      <c r="K15" s="16"/>
    </row>
    <row r="16" ht="14.25" spans="1:11">
      <c r="A16" s="17"/>
      <c r="B16" s="14"/>
      <c r="C16" s="16" t="s">
        <v>49</v>
      </c>
      <c r="D16" s="16" t="s">
        <v>50</v>
      </c>
      <c r="E16" s="16" t="s">
        <v>47</v>
      </c>
      <c r="F16" s="16">
        <v>2022</v>
      </c>
      <c r="G16" s="16" t="s">
        <v>51</v>
      </c>
      <c r="H16" s="19"/>
      <c r="I16" s="19">
        <v>10</v>
      </c>
      <c r="J16" s="19">
        <v>10</v>
      </c>
      <c r="K16" s="16"/>
    </row>
    <row r="17" ht="23.25" spans="1:11">
      <c r="A17" s="17"/>
      <c r="B17" s="16" t="s">
        <v>52</v>
      </c>
      <c r="C17" s="16" t="s">
        <v>53</v>
      </c>
      <c r="D17" s="16" t="s">
        <v>54</v>
      </c>
      <c r="E17" s="16" t="s">
        <v>55</v>
      </c>
      <c r="F17" s="16" t="s">
        <v>56</v>
      </c>
      <c r="G17" s="16" t="s">
        <v>27</v>
      </c>
      <c r="H17" s="19"/>
      <c r="I17" s="19">
        <v>20</v>
      </c>
      <c r="J17" s="19">
        <v>20</v>
      </c>
      <c r="K17" s="16"/>
    </row>
    <row r="18" ht="23.25" spans="1:11">
      <c r="A18" s="17"/>
      <c r="B18" s="16" t="s">
        <v>57</v>
      </c>
      <c r="C18" s="16" t="s">
        <v>58</v>
      </c>
      <c r="D18" s="16" t="s">
        <v>82</v>
      </c>
      <c r="E18" s="16" t="s">
        <v>43</v>
      </c>
      <c r="F18" s="16">
        <v>98</v>
      </c>
      <c r="G18" s="16" t="s">
        <v>48</v>
      </c>
      <c r="H18" s="19"/>
      <c r="I18" s="19">
        <v>10</v>
      </c>
      <c r="J18" s="19">
        <v>10</v>
      </c>
      <c r="K18" s="16"/>
    </row>
    <row r="19" ht="23.25" spans="1:11">
      <c r="A19" s="14"/>
      <c r="B19" s="16" t="s">
        <v>60</v>
      </c>
      <c r="C19" s="16" t="s">
        <v>61</v>
      </c>
      <c r="D19" s="16" t="s">
        <v>103</v>
      </c>
      <c r="E19" s="16" t="s">
        <v>63</v>
      </c>
      <c r="F19" s="16">
        <v>12.5</v>
      </c>
      <c r="G19" s="16" t="s">
        <v>64</v>
      </c>
      <c r="H19" s="19"/>
      <c r="I19" s="19">
        <v>20</v>
      </c>
      <c r="J19" s="19">
        <v>20</v>
      </c>
      <c r="K19" s="19"/>
    </row>
    <row r="20" ht="14.25" spans="1:11">
      <c r="A20" s="10" t="s">
        <v>65</v>
      </c>
      <c r="B20" s="11"/>
      <c r="C20" s="11"/>
      <c r="D20" s="11"/>
      <c r="E20" s="11"/>
      <c r="F20" s="11"/>
      <c r="G20" s="11"/>
      <c r="H20" s="12"/>
      <c r="I20" s="16">
        <v>100</v>
      </c>
      <c r="J20" s="35">
        <v>100</v>
      </c>
      <c r="K20" s="30"/>
    </row>
    <row r="21" ht="14.25" spans="1:11">
      <c r="A21" s="10" t="s">
        <v>66</v>
      </c>
      <c r="B21" s="11"/>
      <c r="C21" s="6" t="s">
        <v>104</v>
      </c>
      <c r="D21" s="6"/>
      <c r="E21" s="6"/>
      <c r="F21" s="6"/>
      <c r="G21" s="6"/>
      <c r="H21" s="6"/>
      <c r="I21" s="6"/>
      <c r="J21" s="6"/>
      <c r="K21" s="5"/>
    </row>
    <row r="22" ht="14.25" spans="1:11">
      <c r="A22" s="10" t="s">
        <v>68</v>
      </c>
      <c r="B22" s="11"/>
      <c r="C22" s="11" t="s">
        <v>105</v>
      </c>
      <c r="D22" s="11"/>
      <c r="E22" s="11"/>
      <c r="F22" s="11"/>
      <c r="G22" s="11"/>
      <c r="H22" s="11"/>
      <c r="I22" s="11"/>
      <c r="J22" s="11"/>
      <c r="K22" s="12"/>
    </row>
    <row r="23" ht="14.25" spans="1:11">
      <c r="A23" s="10" t="s">
        <v>70</v>
      </c>
      <c r="B23" s="11"/>
      <c r="C23" s="11" t="s">
        <v>105</v>
      </c>
      <c r="D23" s="11"/>
      <c r="E23" s="11"/>
      <c r="F23" s="11"/>
      <c r="G23" s="11"/>
      <c r="H23" s="11"/>
      <c r="I23" s="11"/>
      <c r="J23" s="11"/>
      <c r="K23" s="12"/>
    </row>
    <row r="24" ht="14.25" spans="1:11">
      <c r="A24" s="4" t="s">
        <v>823</v>
      </c>
      <c r="B24" s="6"/>
      <c r="C24" s="6"/>
      <c r="D24" s="5"/>
      <c r="E24" s="4" t="s">
        <v>824</v>
      </c>
      <c r="F24" s="6"/>
      <c r="G24" s="6"/>
      <c r="H24" s="6"/>
      <c r="I24" s="6"/>
      <c r="J24" s="6"/>
      <c r="K24" s="5"/>
    </row>
    <row r="25" ht="20.25" spans="1:11">
      <c r="A25" s="2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1"/>
    </row>
    <row r="26" ht="14.25" spans="1:11">
      <c r="A26" s="4" t="s">
        <v>2</v>
      </c>
      <c r="B26" s="5"/>
      <c r="C26" s="4" t="s">
        <v>825</v>
      </c>
      <c r="D26" s="6"/>
      <c r="E26" s="6"/>
      <c r="F26" s="6"/>
      <c r="G26" s="6"/>
      <c r="H26" s="6"/>
      <c r="I26" s="6"/>
      <c r="J26" s="6"/>
      <c r="K26" s="5"/>
    </row>
    <row r="27" ht="14.25" spans="1:11">
      <c r="A27" s="4" t="s">
        <v>4</v>
      </c>
      <c r="B27" s="5"/>
      <c r="C27" s="4" t="s">
        <v>5</v>
      </c>
      <c r="D27" s="6"/>
      <c r="E27" s="6"/>
      <c r="F27" s="6"/>
      <c r="G27" s="5"/>
      <c r="H27" s="7" t="s">
        <v>819</v>
      </c>
      <c r="I27" s="4" t="s">
        <v>826</v>
      </c>
      <c r="J27" s="6"/>
      <c r="K27" s="5"/>
    </row>
    <row r="28" ht="14.25" spans="1:11">
      <c r="A28" s="9" t="s">
        <v>8</v>
      </c>
      <c r="B28" s="9" t="s">
        <v>9</v>
      </c>
      <c r="C28" s="10" t="s">
        <v>10</v>
      </c>
      <c r="D28" s="11"/>
      <c r="E28" s="11"/>
      <c r="F28" s="11"/>
      <c r="G28" s="12"/>
      <c r="H28" s="10" t="s">
        <v>11</v>
      </c>
      <c r="I28" s="11"/>
      <c r="J28" s="11"/>
      <c r="K28" s="12"/>
    </row>
    <row r="29" ht="14.25" spans="1:11">
      <c r="A29" s="17"/>
      <c r="B29" s="14"/>
      <c r="C29" s="4" t="s">
        <v>12</v>
      </c>
      <c r="D29" s="6"/>
      <c r="E29" s="6"/>
      <c r="F29" s="6"/>
      <c r="G29" s="5"/>
      <c r="H29" s="4" t="s">
        <v>13</v>
      </c>
      <c r="I29" s="6"/>
      <c r="J29" s="6"/>
      <c r="K29" s="5"/>
    </row>
    <row r="30" ht="34.5" spans="1:11">
      <c r="A30" s="14"/>
      <c r="B30" s="16" t="s">
        <v>14</v>
      </c>
      <c r="C30" s="4" t="s">
        <v>15</v>
      </c>
      <c r="D30" s="6"/>
      <c r="E30" s="6"/>
      <c r="F30" s="6"/>
      <c r="G30" s="6"/>
      <c r="H30" s="6"/>
      <c r="I30" s="6"/>
      <c r="J30" s="6"/>
      <c r="K30" s="5"/>
    </row>
    <row r="31" ht="23.25" spans="1:11">
      <c r="A31" s="9" t="s">
        <v>16</v>
      </c>
      <c r="B31" s="16" t="s">
        <v>17</v>
      </c>
      <c r="C31" s="16" t="s">
        <v>18</v>
      </c>
      <c r="D31" s="16" t="s">
        <v>19</v>
      </c>
      <c r="E31" s="10" t="s">
        <v>20</v>
      </c>
      <c r="F31" s="11"/>
      <c r="G31" s="12"/>
      <c r="H31" s="16" t="s">
        <v>21</v>
      </c>
      <c r="I31" s="16" t="s">
        <v>22</v>
      </c>
      <c r="J31" s="16" t="s">
        <v>23</v>
      </c>
      <c r="K31" s="16" t="s">
        <v>24</v>
      </c>
    </row>
    <row r="32" ht="14.25" spans="1:11">
      <c r="A32" s="17"/>
      <c r="B32" s="16" t="s">
        <v>25</v>
      </c>
      <c r="C32" s="16">
        <v>35.64</v>
      </c>
      <c r="D32" s="16">
        <v>0</v>
      </c>
      <c r="E32" s="4">
        <v>35.64</v>
      </c>
      <c r="F32" s="6"/>
      <c r="G32" s="5"/>
      <c r="H32" s="18">
        <v>1</v>
      </c>
      <c r="I32" s="16">
        <v>10</v>
      </c>
      <c r="J32" s="16">
        <v>10</v>
      </c>
      <c r="K32" s="32"/>
    </row>
    <row r="33" ht="23.25" spans="1:11">
      <c r="A33" s="17"/>
      <c r="B33" s="16" t="s">
        <v>26</v>
      </c>
      <c r="C33" s="16">
        <v>35.64</v>
      </c>
      <c r="D33" s="16">
        <v>0</v>
      </c>
      <c r="E33" s="10">
        <v>35.64</v>
      </c>
      <c r="F33" s="11"/>
      <c r="G33" s="12"/>
      <c r="H33" s="18">
        <v>1</v>
      </c>
      <c r="I33" s="16" t="s">
        <v>27</v>
      </c>
      <c r="J33" s="16" t="s">
        <v>27</v>
      </c>
      <c r="K33" s="33"/>
    </row>
    <row r="34" ht="23.25" spans="1:11">
      <c r="A34" s="17"/>
      <c r="B34" s="16" t="s">
        <v>28</v>
      </c>
      <c r="C34" s="16">
        <v>0</v>
      </c>
      <c r="D34" s="16">
        <v>0</v>
      </c>
      <c r="E34" s="10">
        <v>0</v>
      </c>
      <c r="F34" s="11"/>
      <c r="G34" s="12"/>
      <c r="H34" s="18">
        <v>0</v>
      </c>
      <c r="I34" s="16" t="s">
        <v>27</v>
      </c>
      <c r="J34" s="16" t="s">
        <v>27</v>
      </c>
      <c r="K34" s="33"/>
    </row>
    <row r="35" ht="14.25" spans="1:11">
      <c r="A35" s="17"/>
      <c r="B35" s="16" t="s">
        <v>29</v>
      </c>
      <c r="C35" s="16">
        <v>0</v>
      </c>
      <c r="D35" s="16">
        <v>0</v>
      </c>
      <c r="E35" s="10">
        <v>0</v>
      </c>
      <c r="F35" s="11"/>
      <c r="G35" s="12"/>
      <c r="H35" s="18">
        <v>0</v>
      </c>
      <c r="I35" s="16" t="s">
        <v>27</v>
      </c>
      <c r="J35" s="16" t="s">
        <v>27</v>
      </c>
      <c r="K35" s="33"/>
    </row>
    <row r="36" ht="14.25" spans="1:11">
      <c r="A36" s="14"/>
      <c r="B36" s="16" t="s">
        <v>30</v>
      </c>
      <c r="C36" s="19"/>
      <c r="D36" s="19"/>
      <c r="E36" s="20"/>
      <c r="F36" s="21"/>
      <c r="G36" s="22"/>
      <c r="H36" s="19"/>
      <c r="I36" s="16" t="s">
        <v>27</v>
      </c>
      <c r="J36" s="16" t="s">
        <v>27</v>
      </c>
      <c r="K36" s="34"/>
    </row>
    <row r="37" ht="23.25" spans="1:11">
      <c r="A37" s="9" t="s">
        <v>31</v>
      </c>
      <c r="B37" s="16" t="s">
        <v>32</v>
      </c>
      <c r="C37" s="16" t="s">
        <v>33</v>
      </c>
      <c r="D37" s="16" t="s">
        <v>34</v>
      </c>
      <c r="E37" s="16" t="s">
        <v>35</v>
      </c>
      <c r="F37" s="16" t="s">
        <v>36</v>
      </c>
      <c r="G37" s="16" t="s">
        <v>37</v>
      </c>
      <c r="H37" s="16" t="s">
        <v>38</v>
      </c>
      <c r="I37" s="16" t="s">
        <v>22</v>
      </c>
      <c r="J37" s="16" t="s">
        <v>23</v>
      </c>
      <c r="K37" s="16" t="s">
        <v>39</v>
      </c>
    </row>
    <row r="38" ht="23.25" spans="1:11">
      <c r="A38" s="17"/>
      <c r="B38" s="9" t="s">
        <v>40</v>
      </c>
      <c r="C38" s="16" t="s">
        <v>41</v>
      </c>
      <c r="D38" s="16" t="s">
        <v>42</v>
      </c>
      <c r="E38" s="16" t="s">
        <v>43</v>
      </c>
      <c r="F38" s="16">
        <v>50</v>
      </c>
      <c r="G38" s="16" t="s">
        <v>44</v>
      </c>
      <c r="H38" s="19"/>
      <c r="I38" s="19">
        <v>20</v>
      </c>
      <c r="J38" s="19">
        <v>20</v>
      </c>
      <c r="K38" s="19"/>
    </row>
    <row r="39" ht="23.25" spans="1:11">
      <c r="A39" s="17"/>
      <c r="B39" s="17"/>
      <c r="C39" s="16" t="s">
        <v>45</v>
      </c>
      <c r="D39" s="16" t="s">
        <v>46</v>
      </c>
      <c r="E39" s="16" t="s">
        <v>47</v>
      </c>
      <c r="F39" s="16">
        <v>100</v>
      </c>
      <c r="G39" s="16" t="s">
        <v>48</v>
      </c>
      <c r="H39" s="19"/>
      <c r="I39" s="19">
        <v>10</v>
      </c>
      <c r="J39" s="19">
        <v>10</v>
      </c>
      <c r="K39" s="19"/>
    </row>
    <row r="40" ht="14.25" spans="1:11">
      <c r="A40" s="17"/>
      <c r="B40" s="14"/>
      <c r="C40" s="16" t="s">
        <v>49</v>
      </c>
      <c r="D40" s="16" t="s">
        <v>50</v>
      </c>
      <c r="E40" s="16" t="s">
        <v>47</v>
      </c>
      <c r="F40" s="16">
        <v>2022</v>
      </c>
      <c r="G40" s="16" t="s">
        <v>51</v>
      </c>
      <c r="H40" s="19"/>
      <c r="I40" s="19">
        <v>10</v>
      </c>
      <c r="J40" s="19">
        <v>10</v>
      </c>
      <c r="K40" s="19"/>
    </row>
    <row r="41" ht="23.25" spans="1:11">
      <c r="A41" s="17"/>
      <c r="B41" s="16" t="s">
        <v>52</v>
      </c>
      <c r="C41" s="16" t="s">
        <v>53</v>
      </c>
      <c r="D41" s="16" t="s">
        <v>54</v>
      </c>
      <c r="E41" s="16" t="s">
        <v>55</v>
      </c>
      <c r="F41" s="16" t="s">
        <v>56</v>
      </c>
      <c r="G41" s="16" t="s">
        <v>27</v>
      </c>
      <c r="H41" s="19"/>
      <c r="I41" s="19">
        <v>20</v>
      </c>
      <c r="J41" s="19">
        <v>20</v>
      </c>
      <c r="K41" s="19"/>
    </row>
    <row r="42" ht="23.25" spans="1:11">
      <c r="A42" s="17"/>
      <c r="B42" s="16" t="s">
        <v>57</v>
      </c>
      <c r="C42" s="16" t="s">
        <v>58</v>
      </c>
      <c r="D42" s="16" t="s">
        <v>59</v>
      </c>
      <c r="E42" s="16" t="s">
        <v>43</v>
      </c>
      <c r="F42" s="16">
        <v>98</v>
      </c>
      <c r="G42" s="16" t="s">
        <v>48</v>
      </c>
      <c r="H42" s="19"/>
      <c r="I42" s="19">
        <v>10</v>
      </c>
      <c r="J42" s="19">
        <v>10</v>
      </c>
      <c r="K42" s="19"/>
    </row>
    <row r="43" ht="23.25" spans="1:11">
      <c r="A43" s="14"/>
      <c r="B43" s="16" t="s">
        <v>60</v>
      </c>
      <c r="C43" s="16" t="s">
        <v>61</v>
      </c>
      <c r="D43" s="16" t="s">
        <v>62</v>
      </c>
      <c r="E43" s="16" t="s">
        <v>63</v>
      </c>
      <c r="F43" s="16">
        <v>35.64</v>
      </c>
      <c r="G43" s="16" t="s">
        <v>64</v>
      </c>
      <c r="H43" s="19"/>
      <c r="I43" s="19">
        <v>20</v>
      </c>
      <c r="J43" s="19">
        <v>20</v>
      </c>
      <c r="K43" s="19"/>
    </row>
    <row r="44" ht="14.25" spans="1:11">
      <c r="A44" s="10" t="s">
        <v>65</v>
      </c>
      <c r="B44" s="11"/>
      <c r="C44" s="11"/>
      <c r="D44" s="11"/>
      <c r="E44" s="11"/>
      <c r="F44" s="11"/>
      <c r="G44" s="11"/>
      <c r="H44" s="12"/>
      <c r="I44" s="37">
        <v>100</v>
      </c>
      <c r="J44" s="38">
        <v>100</v>
      </c>
      <c r="K44" s="39"/>
    </row>
    <row r="45" ht="14.25" spans="1:11">
      <c r="A45" s="10" t="s">
        <v>66</v>
      </c>
      <c r="B45" s="12"/>
      <c r="C45" s="10" t="s">
        <v>827</v>
      </c>
      <c r="D45" s="11"/>
      <c r="E45" s="11"/>
      <c r="F45" s="11"/>
      <c r="G45" s="11"/>
      <c r="H45" s="11"/>
      <c r="I45" s="11"/>
      <c r="J45" s="11"/>
      <c r="K45" s="12"/>
    </row>
    <row r="46" ht="14.25" spans="1:11">
      <c r="A46" s="10" t="s">
        <v>68</v>
      </c>
      <c r="B46" s="12"/>
      <c r="C46" s="10" t="s">
        <v>69</v>
      </c>
      <c r="D46" s="11"/>
      <c r="E46" s="11"/>
      <c r="F46" s="11"/>
      <c r="G46" s="11"/>
      <c r="H46" s="11"/>
      <c r="I46" s="11"/>
      <c r="J46" s="11"/>
      <c r="K46" s="12"/>
    </row>
    <row r="47" ht="14.25" spans="1:11">
      <c r="A47" s="10" t="s">
        <v>70</v>
      </c>
      <c r="B47" s="12"/>
      <c r="C47" s="10" t="s">
        <v>71</v>
      </c>
      <c r="D47" s="11"/>
      <c r="E47" s="11"/>
      <c r="F47" s="11"/>
      <c r="G47" s="11"/>
      <c r="H47" s="11"/>
      <c r="I47" s="11"/>
      <c r="J47" s="11"/>
      <c r="K47" s="12"/>
    </row>
    <row r="48" ht="14.25" spans="1:11">
      <c r="A48" s="4" t="s">
        <v>823</v>
      </c>
      <c r="B48" s="6"/>
      <c r="C48" s="6"/>
      <c r="D48" s="5"/>
      <c r="E48" s="4" t="s">
        <v>824</v>
      </c>
      <c r="F48" s="6"/>
      <c r="G48" s="6"/>
      <c r="H48" s="6"/>
      <c r="I48" s="6"/>
      <c r="J48" s="6"/>
      <c r="K48" s="5"/>
    </row>
  </sheetData>
  <mergeCells count="64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A21:B21"/>
    <mergeCell ref="C21:K21"/>
    <mergeCell ref="A22:B22"/>
    <mergeCell ref="C22:K22"/>
    <mergeCell ref="A23:B23"/>
    <mergeCell ref="C23:K23"/>
    <mergeCell ref="A24:D24"/>
    <mergeCell ref="E24:K24"/>
    <mergeCell ref="A25:K25"/>
    <mergeCell ref="A26:B26"/>
    <mergeCell ref="C26:K26"/>
    <mergeCell ref="A27:B27"/>
    <mergeCell ref="C27:G27"/>
    <mergeCell ref="I27:K27"/>
    <mergeCell ref="C28:G28"/>
    <mergeCell ref="H28:K28"/>
    <mergeCell ref="C29:G29"/>
    <mergeCell ref="H29:K29"/>
    <mergeCell ref="C30:K30"/>
    <mergeCell ref="E31:G31"/>
    <mergeCell ref="E32:G32"/>
    <mergeCell ref="E33:G33"/>
    <mergeCell ref="E34:G34"/>
    <mergeCell ref="E35:G35"/>
    <mergeCell ref="E36:G36"/>
    <mergeCell ref="A44:H44"/>
    <mergeCell ref="A45:B45"/>
    <mergeCell ref="C45:K45"/>
    <mergeCell ref="A46:B46"/>
    <mergeCell ref="C46:K46"/>
    <mergeCell ref="A47:B47"/>
    <mergeCell ref="C47:K47"/>
    <mergeCell ref="A48:D48"/>
    <mergeCell ref="E48:K48"/>
    <mergeCell ref="A4:A6"/>
    <mergeCell ref="A7:A12"/>
    <mergeCell ref="A13:A19"/>
    <mergeCell ref="A28:A30"/>
    <mergeCell ref="A31:A36"/>
    <mergeCell ref="A37:A43"/>
    <mergeCell ref="B4:B5"/>
    <mergeCell ref="B14:B16"/>
    <mergeCell ref="B28:B29"/>
    <mergeCell ref="B38:B40"/>
    <mergeCell ref="K8:K12"/>
    <mergeCell ref="K32:K36"/>
  </mergeCells>
  <pageMargins left="0.7" right="0.7" top="0.75" bottom="0.75" header="0.3" footer="0.3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3" workbookViewId="0">
      <selection activeCell="M31" sqref="M31"/>
    </sheetView>
  </sheetViews>
  <sheetFormatPr defaultColWidth="9" defaultRowHeight="13.5"/>
  <cols>
    <col min="1" max="16384" width="9" style="1"/>
  </cols>
  <sheetData>
    <row r="1" ht="20.25" spans="1:1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1"/>
    </row>
    <row r="2" ht="14.25" spans="1:11">
      <c r="A2" s="4" t="s">
        <v>2</v>
      </c>
      <c r="B2" s="5"/>
      <c r="C2" s="4" t="s">
        <v>828</v>
      </c>
      <c r="D2" s="6"/>
      <c r="E2" s="6"/>
      <c r="F2" s="6"/>
      <c r="G2" s="6"/>
      <c r="H2" s="6"/>
      <c r="I2" s="6"/>
      <c r="J2" s="6"/>
      <c r="K2" s="5"/>
    </row>
    <row r="3" ht="14.25" spans="1:11">
      <c r="A3" s="4" t="s">
        <v>4</v>
      </c>
      <c r="B3" s="5"/>
      <c r="C3" s="4" t="s">
        <v>5</v>
      </c>
      <c r="D3" s="6"/>
      <c r="E3" s="6"/>
      <c r="F3" s="6"/>
      <c r="G3" s="5"/>
      <c r="H3" s="7" t="s">
        <v>819</v>
      </c>
      <c r="I3" s="4" t="s">
        <v>829</v>
      </c>
      <c r="J3" s="6"/>
      <c r="K3" s="5"/>
    </row>
    <row r="4" ht="19.5" customHeight="1" spans="1:11">
      <c r="A4" s="8" t="s">
        <v>8</v>
      </c>
      <c r="B4" s="9" t="s">
        <v>9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2"/>
    </row>
    <row r="5" ht="14.25" spans="1:11">
      <c r="A5" s="13"/>
      <c r="B5" s="14"/>
      <c r="C5" s="4" t="s">
        <v>830</v>
      </c>
      <c r="D5" s="6"/>
      <c r="E5" s="6"/>
      <c r="F5" s="6"/>
      <c r="G5" s="5"/>
      <c r="H5" s="4" t="s">
        <v>822</v>
      </c>
      <c r="I5" s="6"/>
      <c r="J5" s="6"/>
      <c r="K5" s="5"/>
    </row>
    <row r="6" ht="34.5" spans="1:11">
      <c r="A6" s="15"/>
      <c r="B6" s="16" t="s">
        <v>14</v>
      </c>
      <c r="C6" s="4" t="s">
        <v>712</v>
      </c>
      <c r="D6" s="6"/>
      <c r="E6" s="6"/>
      <c r="F6" s="6"/>
      <c r="G6" s="6"/>
      <c r="H6" s="6"/>
      <c r="I6" s="6"/>
      <c r="J6" s="6"/>
      <c r="K6" s="5"/>
    </row>
    <row r="7" ht="23.25" spans="1:11">
      <c r="A7" s="9" t="s">
        <v>16</v>
      </c>
      <c r="B7" s="16" t="s">
        <v>17</v>
      </c>
      <c r="C7" s="16" t="s">
        <v>18</v>
      </c>
      <c r="D7" s="16" t="s">
        <v>19</v>
      </c>
      <c r="E7" s="10" t="s">
        <v>20</v>
      </c>
      <c r="F7" s="11"/>
      <c r="G7" s="12"/>
      <c r="H7" s="16" t="s">
        <v>21</v>
      </c>
      <c r="I7" s="16" t="s">
        <v>22</v>
      </c>
      <c r="J7" s="16" t="s">
        <v>23</v>
      </c>
      <c r="K7" s="16" t="s">
        <v>24</v>
      </c>
    </row>
    <row r="8" ht="14.25" spans="1:11">
      <c r="A8" s="17"/>
      <c r="B8" s="16" t="s">
        <v>25</v>
      </c>
      <c r="C8" s="16">
        <v>5</v>
      </c>
      <c r="D8" s="16">
        <v>0</v>
      </c>
      <c r="E8" s="10">
        <v>5</v>
      </c>
      <c r="F8" s="11"/>
      <c r="G8" s="12"/>
      <c r="H8" s="18">
        <v>1</v>
      </c>
      <c r="I8" s="16">
        <v>10</v>
      </c>
      <c r="J8" s="16">
        <v>10</v>
      </c>
      <c r="K8" s="32"/>
    </row>
    <row r="9" ht="23.25" spans="1:11">
      <c r="A9" s="17"/>
      <c r="B9" s="16" t="s">
        <v>26</v>
      </c>
      <c r="C9" s="16">
        <v>5</v>
      </c>
      <c r="D9" s="16">
        <v>0</v>
      </c>
      <c r="E9" s="10">
        <v>5</v>
      </c>
      <c r="F9" s="11"/>
      <c r="G9" s="12"/>
      <c r="H9" s="18">
        <v>1</v>
      </c>
      <c r="I9" s="16" t="s">
        <v>27</v>
      </c>
      <c r="J9" s="16" t="s">
        <v>27</v>
      </c>
      <c r="K9" s="33"/>
    </row>
    <row r="10" ht="23.25" spans="1:11">
      <c r="A10" s="17"/>
      <c r="B10" s="16" t="s">
        <v>28</v>
      </c>
      <c r="C10" s="16">
        <v>0</v>
      </c>
      <c r="D10" s="16">
        <v>0</v>
      </c>
      <c r="E10" s="10">
        <v>0</v>
      </c>
      <c r="F10" s="11"/>
      <c r="G10" s="12"/>
      <c r="H10" s="18">
        <v>0</v>
      </c>
      <c r="I10" s="16" t="s">
        <v>27</v>
      </c>
      <c r="J10" s="16" t="s">
        <v>27</v>
      </c>
      <c r="K10" s="33"/>
    </row>
    <row r="11" ht="14.25" spans="1:11">
      <c r="A11" s="17"/>
      <c r="B11" s="16" t="s">
        <v>29</v>
      </c>
      <c r="C11" s="16">
        <v>0</v>
      </c>
      <c r="D11" s="16">
        <v>0</v>
      </c>
      <c r="E11" s="10">
        <v>0</v>
      </c>
      <c r="F11" s="11"/>
      <c r="G11" s="12"/>
      <c r="H11" s="18">
        <v>0</v>
      </c>
      <c r="I11" s="16" t="s">
        <v>27</v>
      </c>
      <c r="J11" s="16" t="s">
        <v>27</v>
      </c>
      <c r="K11" s="33"/>
    </row>
    <row r="12" ht="14.25" spans="1:11">
      <c r="A12" s="14"/>
      <c r="B12" s="16" t="s">
        <v>30</v>
      </c>
      <c r="C12" s="19"/>
      <c r="D12" s="19"/>
      <c r="E12" s="20"/>
      <c r="F12" s="21"/>
      <c r="G12" s="22"/>
      <c r="H12" s="19"/>
      <c r="I12" s="16" t="s">
        <v>27</v>
      </c>
      <c r="J12" s="16" t="s">
        <v>27</v>
      </c>
      <c r="K12" s="34"/>
    </row>
    <row r="13" ht="23.25" spans="1:11">
      <c r="A13" s="9" t="s">
        <v>31</v>
      </c>
      <c r="B13" s="16" t="s">
        <v>32</v>
      </c>
      <c r="C13" s="16" t="s">
        <v>33</v>
      </c>
      <c r="D13" s="16" t="s">
        <v>34</v>
      </c>
      <c r="E13" s="16" t="s">
        <v>35</v>
      </c>
      <c r="F13" s="16" t="s">
        <v>36</v>
      </c>
      <c r="G13" s="16" t="s">
        <v>37</v>
      </c>
      <c r="H13" s="16" t="s">
        <v>38</v>
      </c>
      <c r="I13" s="16" t="s">
        <v>22</v>
      </c>
      <c r="J13" s="16" t="s">
        <v>23</v>
      </c>
      <c r="K13" s="16" t="s">
        <v>39</v>
      </c>
    </row>
    <row r="14" ht="23.25" spans="1:11">
      <c r="A14" s="17"/>
      <c r="B14" s="9" t="s">
        <v>40</v>
      </c>
      <c r="C14" s="16" t="s">
        <v>41</v>
      </c>
      <c r="D14" s="16" t="s">
        <v>100</v>
      </c>
      <c r="E14" s="16" t="s">
        <v>43</v>
      </c>
      <c r="F14" s="16">
        <v>1</v>
      </c>
      <c r="G14" s="16" t="s">
        <v>329</v>
      </c>
      <c r="H14" s="19"/>
      <c r="I14" s="19">
        <v>20</v>
      </c>
      <c r="J14" s="19">
        <v>20</v>
      </c>
      <c r="K14" s="16"/>
    </row>
    <row r="15" ht="23.25" spans="1:11">
      <c r="A15" s="17"/>
      <c r="B15" s="17"/>
      <c r="C15" s="16" t="s">
        <v>45</v>
      </c>
      <c r="D15" s="16" t="s">
        <v>183</v>
      </c>
      <c r="E15" s="16" t="s">
        <v>47</v>
      </c>
      <c r="F15" s="16">
        <v>100</v>
      </c>
      <c r="G15" s="16" t="s">
        <v>48</v>
      </c>
      <c r="H15" s="19"/>
      <c r="I15" s="19">
        <v>10</v>
      </c>
      <c r="J15" s="19">
        <v>10</v>
      </c>
      <c r="K15" s="16"/>
    </row>
    <row r="16" ht="14.25" spans="1:11">
      <c r="A16" s="17"/>
      <c r="B16" s="14"/>
      <c r="C16" s="16" t="s">
        <v>49</v>
      </c>
      <c r="D16" s="16" t="s">
        <v>50</v>
      </c>
      <c r="E16" s="16" t="s">
        <v>47</v>
      </c>
      <c r="F16" s="16">
        <v>2022</v>
      </c>
      <c r="G16" s="16" t="s">
        <v>51</v>
      </c>
      <c r="H16" s="19"/>
      <c r="I16" s="19">
        <v>10</v>
      </c>
      <c r="J16" s="19">
        <v>10</v>
      </c>
      <c r="K16" s="16"/>
    </row>
    <row r="17" ht="23.25" spans="1:11">
      <c r="A17" s="17"/>
      <c r="B17" s="16" t="s">
        <v>52</v>
      </c>
      <c r="C17" s="16" t="s">
        <v>53</v>
      </c>
      <c r="D17" s="16" t="s">
        <v>54</v>
      </c>
      <c r="E17" s="16" t="s">
        <v>55</v>
      </c>
      <c r="F17" s="16" t="s">
        <v>56</v>
      </c>
      <c r="G17" s="16" t="s">
        <v>27</v>
      </c>
      <c r="H17" s="19"/>
      <c r="I17" s="19">
        <v>20</v>
      </c>
      <c r="J17" s="19">
        <v>20</v>
      </c>
      <c r="K17" s="16"/>
    </row>
    <row r="18" ht="23.25" spans="1:11">
      <c r="A18" s="17"/>
      <c r="B18" s="16" t="s">
        <v>57</v>
      </c>
      <c r="C18" s="16" t="s">
        <v>58</v>
      </c>
      <c r="D18" s="16" t="s">
        <v>82</v>
      </c>
      <c r="E18" s="16" t="s">
        <v>43</v>
      </c>
      <c r="F18" s="16">
        <v>98</v>
      </c>
      <c r="G18" s="16" t="s">
        <v>48</v>
      </c>
      <c r="H18" s="19"/>
      <c r="I18" s="19">
        <v>10</v>
      </c>
      <c r="J18" s="19">
        <v>10</v>
      </c>
      <c r="K18" s="16"/>
    </row>
    <row r="19" ht="23.25" spans="1:11">
      <c r="A19" s="14"/>
      <c r="B19" s="16" t="s">
        <v>60</v>
      </c>
      <c r="C19" s="16" t="s">
        <v>61</v>
      </c>
      <c r="D19" s="16" t="s">
        <v>103</v>
      </c>
      <c r="E19" s="16" t="s">
        <v>63</v>
      </c>
      <c r="F19" s="16">
        <v>5</v>
      </c>
      <c r="G19" s="16" t="s">
        <v>64</v>
      </c>
      <c r="H19" s="19"/>
      <c r="I19" s="19">
        <v>20</v>
      </c>
      <c r="J19" s="19">
        <v>20</v>
      </c>
      <c r="K19" s="19"/>
    </row>
    <row r="20" ht="14.25" spans="1:11">
      <c r="A20" s="10" t="s">
        <v>65</v>
      </c>
      <c r="B20" s="11"/>
      <c r="C20" s="11"/>
      <c r="D20" s="11"/>
      <c r="E20" s="11"/>
      <c r="F20" s="11"/>
      <c r="G20" s="11"/>
      <c r="H20" s="12"/>
      <c r="I20" s="16">
        <v>100</v>
      </c>
      <c r="J20" s="35">
        <v>100</v>
      </c>
      <c r="K20" s="30"/>
    </row>
    <row r="21" ht="14.25" spans="1:11">
      <c r="A21" s="10" t="s">
        <v>66</v>
      </c>
      <c r="B21" s="11"/>
      <c r="C21" s="6" t="s">
        <v>104</v>
      </c>
      <c r="D21" s="6"/>
      <c r="E21" s="6"/>
      <c r="F21" s="6"/>
      <c r="G21" s="6"/>
      <c r="H21" s="6"/>
      <c r="I21" s="6"/>
      <c r="J21" s="6"/>
      <c r="K21" s="5"/>
    </row>
    <row r="22" ht="14.25" spans="1:11">
      <c r="A22" s="10" t="s">
        <v>68</v>
      </c>
      <c r="B22" s="11"/>
      <c r="C22" s="11" t="s">
        <v>105</v>
      </c>
      <c r="D22" s="11"/>
      <c r="E22" s="11"/>
      <c r="F22" s="11"/>
      <c r="G22" s="11"/>
      <c r="H22" s="11"/>
      <c r="I22" s="11"/>
      <c r="J22" s="11"/>
      <c r="K22" s="12"/>
    </row>
    <row r="23" ht="14.25" spans="1:11">
      <c r="A23" s="10" t="s">
        <v>70</v>
      </c>
      <c r="B23" s="11"/>
      <c r="C23" s="11" t="s">
        <v>105</v>
      </c>
      <c r="D23" s="11"/>
      <c r="E23" s="11"/>
      <c r="F23" s="11"/>
      <c r="G23" s="11"/>
      <c r="H23" s="11"/>
      <c r="I23" s="11"/>
      <c r="J23" s="11"/>
      <c r="K23" s="12"/>
    </row>
    <row r="24" ht="14.25" spans="1:11">
      <c r="A24" s="4" t="s">
        <v>831</v>
      </c>
      <c r="B24" s="6"/>
      <c r="C24" s="6"/>
      <c r="D24" s="5"/>
      <c r="E24" s="4" t="s">
        <v>832</v>
      </c>
      <c r="F24" s="6"/>
      <c r="G24" s="6"/>
      <c r="H24" s="6"/>
      <c r="I24" s="6"/>
      <c r="J24" s="6"/>
      <c r="K24" s="5"/>
    </row>
    <row r="25" ht="20.25" spans="1:11">
      <c r="A25" s="2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1"/>
    </row>
    <row r="26" ht="14.25" spans="1:11">
      <c r="A26" s="4" t="s">
        <v>2</v>
      </c>
      <c r="B26" s="5"/>
      <c r="C26" s="4" t="s">
        <v>833</v>
      </c>
      <c r="D26" s="6"/>
      <c r="E26" s="6"/>
      <c r="F26" s="6"/>
      <c r="G26" s="6"/>
      <c r="H26" s="6"/>
      <c r="I26" s="6"/>
      <c r="J26" s="6"/>
      <c r="K26" s="5"/>
    </row>
    <row r="27" ht="14.25" spans="1:11">
      <c r="A27" s="4" t="s">
        <v>4</v>
      </c>
      <c r="B27" s="5"/>
      <c r="C27" s="4" t="s">
        <v>5</v>
      </c>
      <c r="D27" s="6"/>
      <c r="E27" s="6"/>
      <c r="F27" s="6"/>
      <c r="G27" s="5"/>
      <c r="H27" s="7" t="s">
        <v>819</v>
      </c>
      <c r="I27" s="4" t="s">
        <v>829</v>
      </c>
      <c r="J27" s="6"/>
      <c r="K27" s="5"/>
    </row>
    <row r="28" ht="14.25" spans="1:11">
      <c r="A28" s="9" t="s">
        <v>8</v>
      </c>
      <c r="B28" s="9" t="s">
        <v>9</v>
      </c>
      <c r="C28" s="10" t="s">
        <v>10</v>
      </c>
      <c r="D28" s="11"/>
      <c r="E28" s="11"/>
      <c r="F28" s="11"/>
      <c r="G28" s="12"/>
      <c r="H28" s="10" t="s">
        <v>11</v>
      </c>
      <c r="I28" s="11"/>
      <c r="J28" s="11"/>
      <c r="K28" s="12"/>
    </row>
    <row r="29" ht="14.25" spans="1:11">
      <c r="A29" s="17"/>
      <c r="B29" s="14"/>
      <c r="C29" s="4" t="s">
        <v>12</v>
      </c>
      <c r="D29" s="6"/>
      <c r="E29" s="6"/>
      <c r="F29" s="6"/>
      <c r="G29" s="5"/>
      <c r="H29" s="4" t="s">
        <v>13</v>
      </c>
      <c r="I29" s="6"/>
      <c r="J29" s="6"/>
      <c r="K29" s="5"/>
    </row>
    <row r="30" ht="34.5" spans="1:11">
      <c r="A30" s="14"/>
      <c r="B30" s="16" t="s">
        <v>14</v>
      </c>
      <c r="C30" s="4" t="s">
        <v>15</v>
      </c>
      <c r="D30" s="6"/>
      <c r="E30" s="6"/>
      <c r="F30" s="6"/>
      <c r="G30" s="6"/>
      <c r="H30" s="6"/>
      <c r="I30" s="6"/>
      <c r="J30" s="6"/>
      <c r="K30" s="5"/>
    </row>
    <row r="31" ht="23.25" spans="1:11">
      <c r="A31" s="9" t="s">
        <v>16</v>
      </c>
      <c r="B31" s="16" t="s">
        <v>17</v>
      </c>
      <c r="C31" s="16" t="s">
        <v>18</v>
      </c>
      <c r="D31" s="16" t="s">
        <v>19</v>
      </c>
      <c r="E31" s="10" t="s">
        <v>20</v>
      </c>
      <c r="F31" s="11"/>
      <c r="G31" s="12"/>
      <c r="H31" s="16" t="s">
        <v>21</v>
      </c>
      <c r="I31" s="16" t="s">
        <v>22</v>
      </c>
      <c r="J31" s="16" t="s">
        <v>23</v>
      </c>
      <c r="K31" s="16" t="s">
        <v>24</v>
      </c>
    </row>
    <row r="32" ht="14.25" spans="1:11">
      <c r="A32" s="17"/>
      <c r="B32" s="16" t="s">
        <v>25</v>
      </c>
      <c r="C32" s="30">
        <v>28.21</v>
      </c>
      <c r="D32" s="16">
        <v>0</v>
      </c>
      <c r="E32" s="10">
        <v>28.21</v>
      </c>
      <c r="F32" s="11"/>
      <c r="G32" s="12"/>
      <c r="H32" s="18">
        <v>1</v>
      </c>
      <c r="I32" s="16">
        <v>10</v>
      </c>
      <c r="J32" s="16">
        <v>10</v>
      </c>
      <c r="K32" s="32"/>
    </row>
    <row r="33" ht="23.25" spans="1:11">
      <c r="A33" s="17"/>
      <c r="B33" s="16" t="s">
        <v>26</v>
      </c>
      <c r="C33" s="16">
        <v>28.21</v>
      </c>
      <c r="D33" s="16">
        <v>0</v>
      </c>
      <c r="E33" s="10">
        <v>28.21</v>
      </c>
      <c r="F33" s="11"/>
      <c r="G33" s="12"/>
      <c r="H33" s="18">
        <v>1</v>
      </c>
      <c r="I33" s="16" t="s">
        <v>27</v>
      </c>
      <c r="J33" s="16" t="s">
        <v>27</v>
      </c>
      <c r="K33" s="33"/>
    </row>
    <row r="34" ht="23.25" spans="1:11">
      <c r="A34" s="17"/>
      <c r="B34" s="16" t="s">
        <v>28</v>
      </c>
      <c r="C34" s="16">
        <v>0</v>
      </c>
      <c r="D34" s="16">
        <v>0</v>
      </c>
      <c r="E34" s="10">
        <v>0</v>
      </c>
      <c r="F34" s="11"/>
      <c r="G34" s="12"/>
      <c r="H34" s="18">
        <v>0</v>
      </c>
      <c r="I34" s="16" t="s">
        <v>27</v>
      </c>
      <c r="J34" s="16" t="s">
        <v>27</v>
      </c>
      <c r="K34" s="33"/>
    </row>
    <row r="35" ht="14.25" spans="1:11">
      <c r="A35" s="17"/>
      <c r="B35" s="16" t="s">
        <v>29</v>
      </c>
      <c r="C35" s="16">
        <v>0</v>
      </c>
      <c r="D35" s="16">
        <v>0</v>
      </c>
      <c r="E35" s="10">
        <v>0</v>
      </c>
      <c r="F35" s="11"/>
      <c r="G35" s="12"/>
      <c r="H35" s="18">
        <v>0</v>
      </c>
      <c r="I35" s="16" t="s">
        <v>27</v>
      </c>
      <c r="J35" s="16" t="s">
        <v>27</v>
      </c>
      <c r="K35" s="33"/>
    </row>
    <row r="36" ht="14.25" spans="1:11">
      <c r="A36" s="14"/>
      <c r="B36" s="16" t="s">
        <v>30</v>
      </c>
      <c r="C36" s="19"/>
      <c r="D36" s="19"/>
      <c r="E36" s="20"/>
      <c r="F36" s="21"/>
      <c r="G36" s="22"/>
      <c r="H36" s="19"/>
      <c r="I36" s="16" t="s">
        <v>27</v>
      </c>
      <c r="J36" s="16" t="s">
        <v>27</v>
      </c>
      <c r="K36" s="34"/>
    </row>
    <row r="37" ht="23.25" spans="1:11">
      <c r="A37" s="9" t="s">
        <v>31</v>
      </c>
      <c r="B37" s="16" t="s">
        <v>32</v>
      </c>
      <c r="C37" s="16" t="s">
        <v>33</v>
      </c>
      <c r="D37" s="16" t="s">
        <v>34</v>
      </c>
      <c r="E37" s="16" t="s">
        <v>35</v>
      </c>
      <c r="F37" s="16" t="s">
        <v>36</v>
      </c>
      <c r="G37" s="16" t="s">
        <v>37</v>
      </c>
      <c r="H37" s="16" t="s">
        <v>38</v>
      </c>
      <c r="I37" s="16" t="s">
        <v>22</v>
      </c>
      <c r="J37" s="16" t="s">
        <v>23</v>
      </c>
      <c r="K37" s="16" t="s">
        <v>39</v>
      </c>
    </row>
    <row r="38" ht="23.25" spans="1:11">
      <c r="A38" s="17"/>
      <c r="B38" s="9" t="s">
        <v>40</v>
      </c>
      <c r="C38" s="16" t="s">
        <v>41</v>
      </c>
      <c r="D38" s="16" t="s">
        <v>42</v>
      </c>
      <c r="E38" s="16" t="s">
        <v>43</v>
      </c>
      <c r="F38" s="16">
        <v>45</v>
      </c>
      <c r="G38" s="16" t="s">
        <v>44</v>
      </c>
      <c r="H38" s="19"/>
      <c r="I38" s="19">
        <v>20</v>
      </c>
      <c r="J38" s="19">
        <v>20</v>
      </c>
      <c r="K38" s="19"/>
    </row>
    <row r="39" ht="23.25" spans="1:11">
      <c r="A39" s="17"/>
      <c r="B39" s="17"/>
      <c r="C39" s="16" t="s">
        <v>45</v>
      </c>
      <c r="D39" s="16" t="s">
        <v>46</v>
      </c>
      <c r="E39" s="16" t="s">
        <v>47</v>
      </c>
      <c r="F39" s="16">
        <v>100</v>
      </c>
      <c r="G39" s="16" t="s">
        <v>48</v>
      </c>
      <c r="H39" s="19"/>
      <c r="I39" s="19">
        <v>10</v>
      </c>
      <c r="J39" s="19">
        <v>10</v>
      </c>
      <c r="K39" s="19"/>
    </row>
    <row r="40" ht="14.25" spans="1:11">
      <c r="A40" s="17"/>
      <c r="B40" s="14"/>
      <c r="C40" s="16" t="s">
        <v>49</v>
      </c>
      <c r="D40" s="16" t="s">
        <v>50</v>
      </c>
      <c r="E40" s="16" t="s">
        <v>47</v>
      </c>
      <c r="F40" s="16">
        <v>2022</v>
      </c>
      <c r="G40" s="16" t="s">
        <v>51</v>
      </c>
      <c r="H40" s="19"/>
      <c r="I40" s="19">
        <v>10</v>
      </c>
      <c r="J40" s="19">
        <v>10</v>
      </c>
      <c r="K40" s="19"/>
    </row>
    <row r="41" ht="23.25" spans="1:11">
      <c r="A41" s="17"/>
      <c r="B41" s="16" t="s">
        <v>52</v>
      </c>
      <c r="C41" s="16" t="s">
        <v>53</v>
      </c>
      <c r="D41" s="16" t="s">
        <v>54</v>
      </c>
      <c r="E41" s="16" t="s">
        <v>55</v>
      </c>
      <c r="F41" s="16" t="s">
        <v>56</v>
      </c>
      <c r="G41" s="16" t="s">
        <v>27</v>
      </c>
      <c r="H41" s="19"/>
      <c r="I41" s="19">
        <v>20</v>
      </c>
      <c r="J41" s="19">
        <v>20</v>
      </c>
      <c r="K41" s="19"/>
    </row>
    <row r="42" ht="23.25" spans="1:11">
      <c r="A42" s="17"/>
      <c r="B42" s="16" t="s">
        <v>57</v>
      </c>
      <c r="C42" s="16" t="s">
        <v>58</v>
      </c>
      <c r="D42" s="16" t="s">
        <v>59</v>
      </c>
      <c r="E42" s="16" t="s">
        <v>43</v>
      </c>
      <c r="F42" s="16">
        <v>98</v>
      </c>
      <c r="G42" s="16" t="s">
        <v>48</v>
      </c>
      <c r="H42" s="19"/>
      <c r="I42" s="19">
        <v>10</v>
      </c>
      <c r="J42" s="19">
        <v>10</v>
      </c>
      <c r="K42" s="19"/>
    </row>
    <row r="43" ht="23.25" spans="1:11">
      <c r="A43" s="14"/>
      <c r="B43" s="16" t="s">
        <v>60</v>
      </c>
      <c r="C43" s="16" t="s">
        <v>61</v>
      </c>
      <c r="D43" s="16" t="s">
        <v>62</v>
      </c>
      <c r="E43" s="16" t="s">
        <v>63</v>
      </c>
      <c r="F43" s="16">
        <v>28.21</v>
      </c>
      <c r="G43" s="16" t="s">
        <v>64</v>
      </c>
      <c r="H43" s="19"/>
      <c r="I43" s="19">
        <v>20</v>
      </c>
      <c r="J43" s="19">
        <v>20</v>
      </c>
      <c r="K43" s="19"/>
    </row>
    <row r="44" ht="14.25" spans="1:11">
      <c r="A44" s="10" t="s">
        <v>65</v>
      </c>
      <c r="B44" s="11"/>
      <c r="C44" s="11"/>
      <c r="D44" s="11"/>
      <c r="E44" s="11"/>
      <c r="F44" s="11"/>
      <c r="G44" s="11"/>
      <c r="H44" s="12"/>
      <c r="I44" s="37">
        <v>100</v>
      </c>
      <c r="J44" s="38">
        <v>100</v>
      </c>
      <c r="K44" s="39"/>
    </row>
    <row r="45" ht="14.25" spans="1:11">
      <c r="A45" s="10" t="s">
        <v>66</v>
      </c>
      <c r="B45" s="12"/>
      <c r="C45" s="10" t="s">
        <v>834</v>
      </c>
      <c r="D45" s="11"/>
      <c r="E45" s="11"/>
      <c r="F45" s="11"/>
      <c r="G45" s="11"/>
      <c r="H45" s="11"/>
      <c r="I45" s="11"/>
      <c r="J45" s="11"/>
      <c r="K45" s="12"/>
    </row>
    <row r="46" ht="14.25" spans="1:11">
      <c r="A46" s="10" t="s">
        <v>68</v>
      </c>
      <c r="B46" s="12"/>
      <c r="C46" s="10" t="s">
        <v>69</v>
      </c>
      <c r="D46" s="11"/>
      <c r="E46" s="11"/>
      <c r="F46" s="11"/>
      <c r="G46" s="11"/>
      <c r="H46" s="11"/>
      <c r="I46" s="11"/>
      <c r="J46" s="11"/>
      <c r="K46" s="12"/>
    </row>
    <row r="47" ht="14.25" spans="1:11">
      <c r="A47" s="10" t="s">
        <v>70</v>
      </c>
      <c r="B47" s="12"/>
      <c r="C47" s="10" t="s">
        <v>71</v>
      </c>
      <c r="D47" s="11"/>
      <c r="E47" s="11"/>
      <c r="F47" s="11"/>
      <c r="G47" s="11"/>
      <c r="H47" s="11"/>
      <c r="I47" s="11"/>
      <c r="J47" s="11"/>
      <c r="K47" s="12"/>
    </row>
    <row r="48" ht="14.25" spans="1:11">
      <c r="A48" s="4" t="s">
        <v>831</v>
      </c>
      <c r="B48" s="6"/>
      <c r="C48" s="6"/>
      <c r="D48" s="5"/>
      <c r="E48" s="4" t="s">
        <v>832</v>
      </c>
      <c r="F48" s="6"/>
      <c r="G48" s="6"/>
      <c r="H48" s="6"/>
      <c r="I48" s="6"/>
      <c r="J48" s="6"/>
      <c r="K48" s="5"/>
    </row>
  </sheetData>
  <mergeCells count="64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A21:B21"/>
    <mergeCell ref="C21:K21"/>
    <mergeCell ref="A22:B22"/>
    <mergeCell ref="C22:K22"/>
    <mergeCell ref="A23:B23"/>
    <mergeCell ref="C23:K23"/>
    <mergeCell ref="A24:D24"/>
    <mergeCell ref="E24:K24"/>
    <mergeCell ref="A25:K25"/>
    <mergeCell ref="A26:B26"/>
    <mergeCell ref="C26:K26"/>
    <mergeCell ref="A27:B27"/>
    <mergeCell ref="C27:G27"/>
    <mergeCell ref="I27:K27"/>
    <mergeCell ref="C28:G28"/>
    <mergeCell ref="H28:K28"/>
    <mergeCell ref="C29:G29"/>
    <mergeCell ref="H29:K29"/>
    <mergeCell ref="C30:K30"/>
    <mergeCell ref="E31:G31"/>
    <mergeCell ref="E32:G32"/>
    <mergeCell ref="E33:G33"/>
    <mergeCell ref="E34:G34"/>
    <mergeCell ref="E35:G35"/>
    <mergeCell ref="E36:G36"/>
    <mergeCell ref="A44:H44"/>
    <mergeCell ref="A45:B45"/>
    <mergeCell ref="C45:K45"/>
    <mergeCell ref="A46:B46"/>
    <mergeCell ref="C46:K46"/>
    <mergeCell ref="A47:B47"/>
    <mergeCell ref="C47:K47"/>
    <mergeCell ref="A48:D48"/>
    <mergeCell ref="E48:K48"/>
    <mergeCell ref="A4:A6"/>
    <mergeCell ref="A7:A12"/>
    <mergeCell ref="A13:A19"/>
    <mergeCell ref="A28:A30"/>
    <mergeCell ref="A31:A36"/>
    <mergeCell ref="A37:A43"/>
    <mergeCell ref="B4:B5"/>
    <mergeCell ref="B14:B16"/>
    <mergeCell ref="B28:B29"/>
    <mergeCell ref="B38:B40"/>
    <mergeCell ref="K8:K12"/>
    <mergeCell ref="K32:K36"/>
  </mergeCells>
  <pageMargins left="0.7" right="0.7" top="0.75" bottom="0.75" header="0.3" footer="0.3"/>
  <pageSetup paperSize="9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opLeftCell="A106" workbookViewId="0">
      <selection activeCell="N14" sqref="N14"/>
    </sheetView>
  </sheetViews>
  <sheetFormatPr defaultColWidth="9" defaultRowHeight="13.5"/>
  <cols>
    <col min="1" max="16384" width="9" style="110"/>
  </cols>
  <sheetData>
    <row r="1" ht="14.25" spans="1:12">
      <c r="A1" s="111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50"/>
    </row>
    <row r="2" ht="14.25" spans="1:12">
      <c r="A2" s="113" t="s">
        <v>2</v>
      </c>
      <c r="B2" s="114"/>
      <c r="C2" s="115"/>
      <c r="D2" s="113" t="s">
        <v>330</v>
      </c>
      <c r="E2" s="114"/>
      <c r="F2" s="114"/>
      <c r="G2" s="114"/>
      <c r="H2" s="114"/>
      <c r="I2" s="114"/>
      <c r="J2" s="114"/>
      <c r="K2" s="114"/>
      <c r="L2" s="115"/>
    </row>
    <row r="3" ht="23.25" spans="1:12">
      <c r="A3" s="113" t="s">
        <v>4</v>
      </c>
      <c r="B3" s="114"/>
      <c r="C3" s="115"/>
      <c r="D3" s="113" t="s">
        <v>5</v>
      </c>
      <c r="E3" s="114"/>
      <c r="F3" s="114"/>
      <c r="G3" s="114"/>
      <c r="H3" s="115"/>
      <c r="I3" s="151" t="s">
        <v>302</v>
      </c>
      <c r="J3" s="119" t="s">
        <v>835</v>
      </c>
      <c r="K3" s="120"/>
      <c r="L3" s="121"/>
    </row>
    <row r="4" ht="14.25" spans="1:12">
      <c r="A4" s="116" t="s">
        <v>8</v>
      </c>
      <c r="B4" s="117" t="s">
        <v>9</v>
      </c>
      <c r="C4" s="118"/>
      <c r="D4" s="119" t="s">
        <v>10</v>
      </c>
      <c r="E4" s="120"/>
      <c r="F4" s="120"/>
      <c r="G4" s="120"/>
      <c r="H4" s="121"/>
      <c r="I4" s="119" t="s">
        <v>11</v>
      </c>
      <c r="J4" s="120"/>
      <c r="K4" s="120"/>
      <c r="L4" s="121"/>
    </row>
    <row r="5" ht="14.25" spans="1:12">
      <c r="A5" s="122"/>
      <c r="B5" s="123"/>
      <c r="C5" s="124"/>
      <c r="D5" s="125" t="s">
        <v>332</v>
      </c>
      <c r="E5" s="126"/>
      <c r="F5" s="126"/>
      <c r="G5" s="126"/>
      <c r="H5" s="127"/>
      <c r="I5" s="113" t="s">
        <v>333</v>
      </c>
      <c r="J5" s="114"/>
      <c r="K5" s="114"/>
      <c r="L5" s="115"/>
    </row>
    <row r="6" ht="22.5" customHeight="1" spans="1:12">
      <c r="A6" s="128"/>
      <c r="B6" s="113" t="s">
        <v>14</v>
      </c>
      <c r="C6" s="115"/>
      <c r="D6" s="125" t="s">
        <v>334</v>
      </c>
      <c r="E6" s="126"/>
      <c r="F6" s="126"/>
      <c r="G6" s="126"/>
      <c r="H6" s="126"/>
      <c r="I6" s="126"/>
      <c r="J6" s="126"/>
      <c r="K6" s="126"/>
      <c r="L6" s="127"/>
    </row>
    <row r="7" ht="23.25" spans="1:12">
      <c r="A7" s="129" t="s">
        <v>16</v>
      </c>
      <c r="B7" s="119" t="s">
        <v>17</v>
      </c>
      <c r="C7" s="121"/>
      <c r="D7" s="130" t="s">
        <v>18</v>
      </c>
      <c r="E7" s="130" t="s">
        <v>19</v>
      </c>
      <c r="F7" s="119" t="s">
        <v>20</v>
      </c>
      <c r="G7" s="120"/>
      <c r="H7" s="121"/>
      <c r="I7" s="130" t="s">
        <v>21</v>
      </c>
      <c r="J7" s="130" t="s">
        <v>22</v>
      </c>
      <c r="K7" s="130" t="s">
        <v>23</v>
      </c>
      <c r="L7" s="130" t="s">
        <v>24</v>
      </c>
    </row>
    <row r="8" ht="14.25" spans="1:12">
      <c r="A8" s="131"/>
      <c r="B8" s="119" t="s">
        <v>25</v>
      </c>
      <c r="C8" s="121"/>
      <c r="D8" s="130">
        <v>0</v>
      </c>
      <c r="E8" s="130">
        <v>25.69</v>
      </c>
      <c r="F8" s="119">
        <v>25.69</v>
      </c>
      <c r="G8" s="120"/>
      <c r="H8" s="121"/>
      <c r="I8" s="152">
        <v>1</v>
      </c>
      <c r="J8" s="130">
        <v>10</v>
      </c>
      <c r="K8" s="130"/>
      <c r="L8" s="116" t="s">
        <v>335</v>
      </c>
    </row>
    <row r="9" ht="14.25" spans="1:12">
      <c r="A9" s="131"/>
      <c r="B9" s="119" t="s">
        <v>26</v>
      </c>
      <c r="C9" s="121"/>
      <c r="D9" s="130">
        <v>0</v>
      </c>
      <c r="E9" s="130">
        <v>25.69</v>
      </c>
      <c r="F9" s="119">
        <v>25.69</v>
      </c>
      <c r="G9" s="120"/>
      <c r="H9" s="121"/>
      <c r="I9" s="152">
        <v>1</v>
      </c>
      <c r="J9" s="130" t="s">
        <v>27</v>
      </c>
      <c r="K9" s="130" t="s">
        <v>27</v>
      </c>
      <c r="L9" s="122"/>
    </row>
    <row r="10" ht="14.25" spans="1:12">
      <c r="A10" s="131"/>
      <c r="B10" s="119" t="s">
        <v>28</v>
      </c>
      <c r="C10" s="121"/>
      <c r="D10" s="130">
        <v>0</v>
      </c>
      <c r="E10" s="130">
        <v>0</v>
      </c>
      <c r="F10" s="119">
        <v>0</v>
      </c>
      <c r="G10" s="120"/>
      <c r="H10" s="121"/>
      <c r="I10" s="152">
        <v>0</v>
      </c>
      <c r="J10" s="130" t="s">
        <v>27</v>
      </c>
      <c r="K10" s="130" t="s">
        <v>27</v>
      </c>
      <c r="L10" s="122"/>
    </row>
    <row r="11" ht="14.25" spans="1:12">
      <c r="A11" s="131"/>
      <c r="B11" s="119" t="s">
        <v>29</v>
      </c>
      <c r="C11" s="121"/>
      <c r="D11" s="130">
        <v>0</v>
      </c>
      <c r="E11" s="130">
        <v>0</v>
      </c>
      <c r="F11" s="119">
        <v>0</v>
      </c>
      <c r="G11" s="120"/>
      <c r="H11" s="121"/>
      <c r="I11" s="152">
        <v>0</v>
      </c>
      <c r="J11" s="130" t="s">
        <v>27</v>
      </c>
      <c r="K11" s="130" t="s">
        <v>27</v>
      </c>
      <c r="L11" s="122"/>
    </row>
    <row r="12" ht="14.25" spans="1:12">
      <c r="A12" s="132"/>
      <c r="B12" s="119" t="s">
        <v>30</v>
      </c>
      <c r="C12" s="121"/>
      <c r="D12" s="130"/>
      <c r="E12" s="130"/>
      <c r="F12" s="119"/>
      <c r="G12" s="120"/>
      <c r="H12" s="121"/>
      <c r="I12" s="130"/>
      <c r="J12" s="130" t="s">
        <v>27</v>
      </c>
      <c r="K12" s="130" t="s">
        <v>27</v>
      </c>
      <c r="L12" s="128"/>
    </row>
    <row r="13" ht="14.25" spans="1:12">
      <c r="A13" s="129" t="s">
        <v>31</v>
      </c>
      <c r="B13" s="119" t="s">
        <v>32</v>
      </c>
      <c r="C13" s="121"/>
      <c r="D13" s="130" t="s">
        <v>33</v>
      </c>
      <c r="E13" s="130" t="s">
        <v>34</v>
      </c>
      <c r="F13" s="130" t="s">
        <v>35</v>
      </c>
      <c r="G13" s="130" t="s">
        <v>36</v>
      </c>
      <c r="H13" s="130" t="s">
        <v>37</v>
      </c>
      <c r="I13" s="130" t="s">
        <v>38</v>
      </c>
      <c r="J13" s="130" t="s">
        <v>22</v>
      </c>
      <c r="K13" s="130" t="s">
        <v>23</v>
      </c>
      <c r="L13" s="130"/>
    </row>
    <row r="14" ht="23.25" spans="1:12">
      <c r="A14" s="131"/>
      <c r="B14" s="133" t="s">
        <v>336</v>
      </c>
      <c r="C14" s="134"/>
      <c r="D14" s="135" t="s">
        <v>41</v>
      </c>
      <c r="E14" s="135" t="s">
        <v>337</v>
      </c>
      <c r="F14" s="135" t="s">
        <v>55</v>
      </c>
      <c r="G14" s="135" t="s">
        <v>338</v>
      </c>
      <c r="H14" s="135" t="s">
        <v>51</v>
      </c>
      <c r="I14" s="135" t="s">
        <v>338</v>
      </c>
      <c r="J14" s="135">
        <v>20</v>
      </c>
      <c r="K14" s="135"/>
      <c r="L14" s="135"/>
    </row>
    <row r="15" ht="23.25" spans="1:12">
      <c r="A15" s="131"/>
      <c r="B15" s="136"/>
      <c r="C15" s="137"/>
      <c r="D15" s="135" t="s">
        <v>45</v>
      </c>
      <c r="E15" s="138" t="s">
        <v>339</v>
      </c>
      <c r="F15" s="135" t="s">
        <v>55</v>
      </c>
      <c r="G15" s="135" t="s">
        <v>340</v>
      </c>
      <c r="H15" s="135"/>
      <c r="I15" s="135" t="s">
        <v>340</v>
      </c>
      <c r="J15" s="135">
        <v>10</v>
      </c>
      <c r="K15" s="135"/>
      <c r="L15" s="135"/>
    </row>
    <row r="16" ht="14.25" spans="1:12">
      <c r="A16" s="131"/>
      <c r="B16" s="136"/>
      <c r="C16" s="137"/>
      <c r="D16" s="135" t="s">
        <v>306</v>
      </c>
      <c r="E16" s="135" t="s">
        <v>50</v>
      </c>
      <c r="F16" s="135" t="s">
        <v>341</v>
      </c>
      <c r="G16" s="135">
        <v>2022</v>
      </c>
      <c r="H16" s="135" t="s">
        <v>51</v>
      </c>
      <c r="I16" s="135">
        <v>2022</v>
      </c>
      <c r="J16" s="135">
        <v>10</v>
      </c>
      <c r="K16" s="135"/>
      <c r="L16" s="135"/>
    </row>
    <row r="17" ht="14.25" spans="1:12">
      <c r="A17" s="131"/>
      <c r="B17" s="139"/>
      <c r="C17" s="135"/>
      <c r="D17" s="135" t="s">
        <v>60</v>
      </c>
      <c r="E17" s="135" t="s">
        <v>342</v>
      </c>
      <c r="F17" s="135" t="s">
        <v>341</v>
      </c>
      <c r="G17" s="135">
        <v>25.69</v>
      </c>
      <c r="H17" s="135" t="s">
        <v>64</v>
      </c>
      <c r="I17" s="135">
        <v>25.69</v>
      </c>
      <c r="J17" s="135">
        <v>20</v>
      </c>
      <c r="K17" s="135"/>
      <c r="L17" s="135"/>
    </row>
    <row r="18" ht="34.5" spans="1:12">
      <c r="A18" s="131"/>
      <c r="B18" s="140" t="s">
        <v>52</v>
      </c>
      <c r="C18" s="141"/>
      <c r="D18" s="142" t="s">
        <v>53</v>
      </c>
      <c r="E18" s="135" t="s">
        <v>343</v>
      </c>
      <c r="F18" s="142" t="s">
        <v>55</v>
      </c>
      <c r="G18" s="142" t="s">
        <v>344</v>
      </c>
      <c r="H18" s="142"/>
      <c r="I18" s="142" t="s">
        <v>344</v>
      </c>
      <c r="J18" s="142">
        <v>20</v>
      </c>
      <c r="K18" s="142"/>
      <c r="L18" s="135"/>
    </row>
    <row r="19" ht="14.25" spans="1:12">
      <c r="A19" s="143"/>
      <c r="B19" s="144"/>
      <c r="C19" s="144" t="s">
        <v>57</v>
      </c>
      <c r="D19" s="145" t="s">
        <v>57</v>
      </c>
      <c r="E19" s="144" t="s">
        <v>345</v>
      </c>
      <c r="F19" s="144" t="s">
        <v>43</v>
      </c>
      <c r="G19" s="146">
        <v>95</v>
      </c>
      <c r="H19" s="146" t="s">
        <v>48</v>
      </c>
      <c r="I19" s="146">
        <v>95</v>
      </c>
      <c r="J19" s="146">
        <v>20</v>
      </c>
      <c r="K19" s="146"/>
      <c r="L19" s="153"/>
    </row>
    <row r="20" ht="14.25" spans="1:12">
      <c r="A20" s="119"/>
      <c r="B20" s="120"/>
      <c r="C20" s="120"/>
      <c r="D20" s="120"/>
      <c r="E20" s="120"/>
      <c r="F20" s="120"/>
      <c r="G20" s="120"/>
      <c r="H20" s="120"/>
      <c r="I20" s="121"/>
      <c r="J20" s="130">
        <v>100</v>
      </c>
      <c r="K20" s="153">
        <v>98</v>
      </c>
      <c r="L20" s="153"/>
    </row>
    <row r="21" ht="14.25" spans="1:12">
      <c r="A21" s="132" t="s">
        <v>66</v>
      </c>
      <c r="B21" s="113" t="s">
        <v>471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5"/>
    </row>
    <row r="22" ht="14.25" spans="1:12">
      <c r="A22" s="132" t="s">
        <v>68</v>
      </c>
      <c r="B22" s="113" t="s">
        <v>347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5"/>
    </row>
    <row r="23" ht="14.25" spans="1:12">
      <c r="A23" s="132" t="s">
        <v>70</v>
      </c>
      <c r="B23" s="113" t="s">
        <v>348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5"/>
    </row>
    <row r="24" ht="14.25" spans="1:12">
      <c r="A24" s="132"/>
      <c r="B24" s="113" t="s">
        <v>836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5"/>
    </row>
    <row r="25" spans="1:12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ht="21" spans="1:1">
      <c r="A26" s="148"/>
    </row>
    <row r="27" ht="14.25" spans="1:12">
      <c r="A27" s="111" t="s">
        <v>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50"/>
    </row>
    <row r="28" ht="14.25" spans="1:12">
      <c r="A28" s="113" t="s">
        <v>2</v>
      </c>
      <c r="B28" s="114"/>
      <c r="C28" s="115"/>
      <c r="D28" s="113" t="s">
        <v>474</v>
      </c>
      <c r="E28" s="114"/>
      <c r="F28" s="114"/>
      <c r="G28" s="114"/>
      <c r="H28" s="114"/>
      <c r="I28" s="114"/>
      <c r="J28" s="114"/>
      <c r="K28" s="114"/>
      <c r="L28" s="115"/>
    </row>
    <row r="29" ht="23.25" spans="1:12">
      <c r="A29" s="113" t="s">
        <v>4</v>
      </c>
      <c r="B29" s="114"/>
      <c r="C29" s="115"/>
      <c r="D29" s="113" t="s">
        <v>5</v>
      </c>
      <c r="E29" s="114"/>
      <c r="F29" s="114"/>
      <c r="G29" s="114"/>
      <c r="H29" s="115"/>
      <c r="I29" s="151" t="s">
        <v>302</v>
      </c>
      <c r="J29" s="119" t="s">
        <v>835</v>
      </c>
      <c r="K29" s="120"/>
      <c r="L29" s="121"/>
    </row>
    <row r="30" ht="14.25" spans="1:12">
      <c r="A30" s="116" t="s">
        <v>8</v>
      </c>
      <c r="B30" s="117" t="s">
        <v>9</v>
      </c>
      <c r="C30" s="118"/>
      <c r="D30" s="119" t="s">
        <v>10</v>
      </c>
      <c r="E30" s="120"/>
      <c r="F30" s="120"/>
      <c r="G30" s="120"/>
      <c r="H30" s="121"/>
      <c r="I30" s="119" t="s">
        <v>11</v>
      </c>
      <c r="J30" s="120"/>
      <c r="K30" s="120"/>
      <c r="L30" s="121"/>
    </row>
    <row r="31" ht="14.25" spans="1:12">
      <c r="A31" s="122"/>
      <c r="B31" s="123"/>
      <c r="C31" s="124"/>
      <c r="D31" s="125" t="s">
        <v>475</v>
      </c>
      <c r="E31" s="126"/>
      <c r="F31" s="126"/>
      <c r="G31" s="126"/>
      <c r="H31" s="127"/>
      <c r="I31" s="113" t="s">
        <v>475</v>
      </c>
      <c r="J31" s="114"/>
      <c r="K31" s="114"/>
      <c r="L31" s="115"/>
    </row>
    <row r="32" ht="22.5" customHeight="1" spans="1:12">
      <c r="A32" s="128"/>
      <c r="B32" s="113" t="s">
        <v>14</v>
      </c>
      <c r="C32" s="115"/>
      <c r="D32" s="125" t="s">
        <v>476</v>
      </c>
      <c r="E32" s="126"/>
      <c r="F32" s="126"/>
      <c r="G32" s="126"/>
      <c r="H32" s="126"/>
      <c r="I32" s="126"/>
      <c r="J32" s="126"/>
      <c r="K32" s="126"/>
      <c r="L32" s="127"/>
    </row>
    <row r="33" ht="23.25" spans="1:12">
      <c r="A33" s="129" t="s">
        <v>16</v>
      </c>
      <c r="B33" s="119" t="s">
        <v>17</v>
      </c>
      <c r="C33" s="121"/>
      <c r="D33" s="130" t="s">
        <v>18</v>
      </c>
      <c r="E33" s="130" t="s">
        <v>19</v>
      </c>
      <c r="F33" s="119" t="s">
        <v>20</v>
      </c>
      <c r="G33" s="120"/>
      <c r="H33" s="121"/>
      <c r="I33" s="130" t="s">
        <v>21</v>
      </c>
      <c r="J33" s="130" t="s">
        <v>22</v>
      </c>
      <c r="K33" s="130" t="s">
        <v>23</v>
      </c>
      <c r="L33" s="130" t="s">
        <v>24</v>
      </c>
    </row>
    <row r="34" ht="14.25" spans="1:12">
      <c r="A34" s="131"/>
      <c r="B34" s="119" t="s">
        <v>25</v>
      </c>
      <c r="C34" s="121"/>
      <c r="D34" s="130">
        <v>0</v>
      </c>
      <c r="E34" s="130">
        <v>1.98</v>
      </c>
      <c r="F34" s="119">
        <v>1.98</v>
      </c>
      <c r="G34" s="120"/>
      <c r="H34" s="121"/>
      <c r="I34" s="152">
        <v>1</v>
      </c>
      <c r="J34" s="130">
        <v>10</v>
      </c>
      <c r="K34" s="130"/>
      <c r="L34" s="116" t="s">
        <v>335</v>
      </c>
    </row>
    <row r="35" ht="14.25" spans="1:12">
      <c r="A35" s="131"/>
      <c r="B35" s="119" t="s">
        <v>26</v>
      </c>
      <c r="C35" s="121"/>
      <c r="D35" s="130">
        <v>0</v>
      </c>
      <c r="E35" s="130">
        <v>1.98</v>
      </c>
      <c r="F35" s="119">
        <v>1.98</v>
      </c>
      <c r="G35" s="120"/>
      <c r="H35" s="121"/>
      <c r="I35" s="152">
        <v>1</v>
      </c>
      <c r="J35" s="130" t="s">
        <v>27</v>
      </c>
      <c r="K35" s="130" t="s">
        <v>27</v>
      </c>
      <c r="L35" s="122"/>
    </row>
    <row r="36" ht="14.25" spans="1:12">
      <c r="A36" s="131"/>
      <c r="B36" s="119" t="s">
        <v>28</v>
      </c>
      <c r="C36" s="121"/>
      <c r="D36" s="130">
        <v>0</v>
      </c>
      <c r="E36" s="130">
        <v>0</v>
      </c>
      <c r="F36" s="119">
        <v>0</v>
      </c>
      <c r="G36" s="120"/>
      <c r="H36" s="121"/>
      <c r="I36" s="152">
        <v>0</v>
      </c>
      <c r="J36" s="130" t="s">
        <v>27</v>
      </c>
      <c r="K36" s="130" t="s">
        <v>27</v>
      </c>
      <c r="L36" s="122"/>
    </row>
    <row r="37" ht="14.25" spans="1:12">
      <c r="A37" s="131"/>
      <c r="B37" s="119" t="s">
        <v>29</v>
      </c>
      <c r="C37" s="121"/>
      <c r="D37" s="130">
        <v>0</v>
      </c>
      <c r="E37" s="130">
        <v>0</v>
      </c>
      <c r="F37" s="119">
        <v>0</v>
      </c>
      <c r="G37" s="120"/>
      <c r="H37" s="121"/>
      <c r="I37" s="152">
        <v>0</v>
      </c>
      <c r="J37" s="130" t="s">
        <v>27</v>
      </c>
      <c r="K37" s="130" t="s">
        <v>27</v>
      </c>
      <c r="L37" s="122"/>
    </row>
    <row r="38" ht="14.25" spans="1:12">
      <c r="A38" s="132"/>
      <c r="B38" s="119" t="s">
        <v>30</v>
      </c>
      <c r="C38" s="121"/>
      <c r="D38" s="130"/>
      <c r="E38" s="130"/>
      <c r="F38" s="119"/>
      <c r="G38" s="120"/>
      <c r="H38" s="121"/>
      <c r="I38" s="130"/>
      <c r="J38" s="130" t="s">
        <v>27</v>
      </c>
      <c r="K38" s="130" t="s">
        <v>27</v>
      </c>
      <c r="L38" s="128"/>
    </row>
    <row r="39" ht="14.25" spans="1:12">
      <c r="A39" s="129" t="s">
        <v>31</v>
      </c>
      <c r="B39" s="119" t="s">
        <v>32</v>
      </c>
      <c r="C39" s="121"/>
      <c r="D39" s="130" t="s">
        <v>33</v>
      </c>
      <c r="E39" s="130" t="s">
        <v>34</v>
      </c>
      <c r="F39" s="130" t="s">
        <v>35</v>
      </c>
      <c r="G39" s="130" t="s">
        <v>36</v>
      </c>
      <c r="H39" s="130" t="s">
        <v>37</v>
      </c>
      <c r="I39" s="130" t="s">
        <v>38</v>
      </c>
      <c r="J39" s="130" t="s">
        <v>22</v>
      </c>
      <c r="K39" s="130" t="s">
        <v>23</v>
      </c>
      <c r="L39" s="130"/>
    </row>
    <row r="40" ht="14.25" spans="1:12">
      <c r="A40" s="131"/>
      <c r="B40" s="133" t="s">
        <v>336</v>
      </c>
      <c r="C40" s="134"/>
      <c r="D40" s="135" t="s">
        <v>41</v>
      </c>
      <c r="E40" s="135" t="s">
        <v>80</v>
      </c>
      <c r="F40" s="135" t="s">
        <v>341</v>
      </c>
      <c r="G40" s="135">
        <v>50</v>
      </c>
      <c r="H40" s="135" t="s">
        <v>44</v>
      </c>
      <c r="I40" s="135">
        <v>50</v>
      </c>
      <c r="J40" s="135">
        <v>20</v>
      </c>
      <c r="K40" s="135"/>
      <c r="L40" s="135"/>
    </row>
    <row r="41" ht="14.25" spans="1:12">
      <c r="A41" s="131"/>
      <c r="B41" s="136"/>
      <c r="C41" s="137"/>
      <c r="D41" s="135" t="s">
        <v>45</v>
      </c>
      <c r="E41" s="135" t="s">
        <v>477</v>
      </c>
      <c r="F41" s="135" t="s">
        <v>341</v>
      </c>
      <c r="G41" s="135">
        <v>5</v>
      </c>
      <c r="H41" s="135" t="s">
        <v>478</v>
      </c>
      <c r="I41" s="135">
        <v>5</v>
      </c>
      <c r="J41" s="135">
        <v>10</v>
      </c>
      <c r="K41" s="135"/>
      <c r="L41" s="135"/>
    </row>
    <row r="42" ht="14.25" spans="1:12">
      <c r="A42" s="131"/>
      <c r="B42" s="136"/>
      <c r="C42" s="137"/>
      <c r="D42" s="135" t="s">
        <v>306</v>
      </c>
      <c r="E42" s="135" t="s">
        <v>50</v>
      </c>
      <c r="F42" s="135" t="s">
        <v>341</v>
      </c>
      <c r="G42" s="135">
        <v>2022</v>
      </c>
      <c r="H42" s="135" t="s">
        <v>51</v>
      </c>
      <c r="I42" s="135">
        <v>2022</v>
      </c>
      <c r="J42" s="135">
        <v>10</v>
      </c>
      <c r="K42" s="135"/>
      <c r="L42" s="135"/>
    </row>
    <row r="43" ht="23.25" spans="1:12">
      <c r="A43" s="131"/>
      <c r="B43" s="139"/>
      <c r="C43" s="135"/>
      <c r="D43" s="135" t="s">
        <v>60</v>
      </c>
      <c r="E43" s="135" t="s">
        <v>479</v>
      </c>
      <c r="F43" s="135" t="s">
        <v>341</v>
      </c>
      <c r="G43" s="135">
        <v>1.98</v>
      </c>
      <c r="H43" s="135" t="s">
        <v>64</v>
      </c>
      <c r="I43" s="135">
        <v>1.98</v>
      </c>
      <c r="J43" s="135">
        <v>20</v>
      </c>
      <c r="K43" s="135"/>
      <c r="L43" s="135"/>
    </row>
    <row r="44" ht="23.25" spans="1:12">
      <c r="A44" s="131"/>
      <c r="B44" s="140" t="s">
        <v>52</v>
      </c>
      <c r="C44" s="141"/>
      <c r="D44" s="142" t="s">
        <v>53</v>
      </c>
      <c r="E44" s="135" t="s">
        <v>837</v>
      </c>
      <c r="F44" s="142" t="s">
        <v>55</v>
      </c>
      <c r="G44" s="142" t="s">
        <v>838</v>
      </c>
      <c r="H44" s="142"/>
      <c r="I44" s="142" t="s">
        <v>344</v>
      </c>
      <c r="J44" s="142">
        <v>10</v>
      </c>
      <c r="K44" s="142"/>
      <c r="L44" s="135"/>
    </row>
    <row r="45" ht="14.25" spans="1:12">
      <c r="A45" s="143"/>
      <c r="B45" s="144"/>
      <c r="C45" s="144" t="s">
        <v>57</v>
      </c>
      <c r="D45" s="145" t="s">
        <v>57</v>
      </c>
      <c r="E45" s="144" t="s">
        <v>345</v>
      </c>
      <c r="F45" s="144" t="s">
        <v>43</v>
      </c>
      <c r="G45" s="146">
        <v>95</v>
      </c>
      <c r="H45" s="146" t="s">
        <v>48</v>
      </c>
      <c r="I45" s="146">
        <v>95</v>
      </c>
      <c r="J45" s="146">
        <v>20</v>
      </c>
      <c r="K45" s="146"/>
      <c r="L45" s="153"/>
    </row>
    <row r="46" ht="14.25" spans="1:12">
      <c r="A46" s="119"/>
      <c r="B46" s="120"/>
      <c r="C46" s="120"/>
      <c r="D46" s="120"/>
      <c r="E46" s="120"/>
      <c r="F46" s="120"/>
      <c r="G46" s="120"/>
      <c r="H46" s="120"/>
      <c r="I46" s="121"/>
      <c r="J46" s="130">
        <v>100</v>
      </c>
      <c r="K46" s="153">
        <v>94</v>
      </c>
      <c r="L46" s="153"/>
    </row>
    <row r="47" ht="14.25" spans="1:12">
      <c r="A47" s="132" t="s">
        <v>66</v>
      </c>
      <c r="B47" s="113" t="s">
        <v>480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5"/>
    </row>
    <row r="48" ht="14.25" spans="1:12">
      <c r="A48" s="132" t="s">
        <v>68</v>
      </c>
      <c r="B48" s="113" t="s">
        <v>105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5"/>
    </row>
    <row r="49" ht="14.25" spans="1:12">
      <c r="A49" s="132" t="s">
        <v>70</v>
      </c>
      <c r="B49" s="113" t="s">
        <v>105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5"/>
    </row>
    <row r="50" ht="14.25" spans="1:12">
      <c r="A50" s="132"/>
      <c r="B50" s="113" t="s">
        <v>839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5"/>
    </row>
    <row r="51" ht="14.25" spans="1:12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ht="21" spans="1:1">
      <c r="A52" s="149"/>
    </row>
    <row r="53" ht="21" spans="1:1">
      <c r="A53" s="148"/>
    </row>
    <row r="54" ht="14.25" spans="1:12">
      <c r="A54" s="111" t="s">
        <v>1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50"/>
    </row>
    <row r="55" ht="14.25" spans="1:12">
      <c r="A55" s="113" t="s">
        <v>2</v>
      </c>
      <c r="B55" s="114"/>
      <c r="C55" s="115"/>
      <c r="D55" s="113" t="s">
        <v>350</v>
      </c>
      <c r="E55" s="114"/>
      <c r="F55" s="114"/>
      <c r="G55" s="114"/>
      <c r="H55" s="114"/>
      <c r="I55" s="114"/>
      <c r="J55" s="114"/>
      <c r="K55" s="114"/>
      <c r="L55" s="115"/>
    </row>
    <row r="56" ht="23.25" spans="1:12">
      <c r="A56" s="113" t="s">
        <v>4</v>
      </c>
      <c r="B56" s="114"/>
      <c r="C56" s="115"/>
      <c r="D56" s="113" t="s">
        <v>5</v>
      </c>
      <c r="E56" s="114"/>
      <c r="F56" s="114"/>
      <c r="G56" s="114"/>
      <c r="H56" s="115"/>
      <c r="I56" s="154" t="s">
        <v>302</v>
      </c>
      <c r="J56" s="119" t="s">
        <v>835</v>
      </c>
      <c r="K56" s="120"/>
      <c r="L56" s="121"/>
    </row>
    <row r="57" ht="14.25" spans="1:12">
      <c r="A57" s="129" t="s">
        <v>8</v>
      </c>
      <c r="B57" s="133" t="s">
        <v>9</v>
      </c>
      <c r="C57" s="134"/>
      <c r="D57" s="119" t="s">
        <v>10</v>
      </c>
      <c r="E57" s="120"/>
      <c r="F57" s="120"/>
      <c r="G57" s="120"/>
      <c r="H57" s="121"/>
      <c r="I57" s="119" t="s">
        <v>11</v>
      </c>
      <c r="J57" s="120"/>
      <c r="K57" s="120"/>
      <c r="L57" s="121"/>
    </row>
    <row r="58" ht="14.25" spans="1:12">
      <c r="A58" s="131"/>
      <c r="B58" s="143"/>
      <c r="C58" s="130"/>
      <c r="D58" s="119" t="s">
        <v>352</v>
      </c>
      <c r="E58" s="120"/>
      <c r="F58" s="120"/>
      <c r="G58" s="120"/>
      <c r="H58" s="121"/>
      <c r="I58" s="119" t="s">
        <v>352</v>
      </c>
      <c r="J58" s="120"/>
      <c r="K58" s="120"/>
      <c r="L58" s="121"/>
    </row>
    <row r="59" ht="22.5" customHeight="1" spans="1:12">
      <c r="A59" s="132"/>
      <c r="B59" s="119" t="s">
        <v>14</v>
      </c>
      <c r="C59" s="121"/>
      <c r="D59" s="119" t="s">
        <v>353</v>
      </c>
      <c r="E59" s="120"/>
      <c r="F59" s="120"/>
      <c r="G59" s="120"/>
      <c r="H59" s="120"/>
      <c r="I59" s="120"/>
      <c r="J59" s="120"/>
      <c r="K59" s="120"/>
      <c r="L59" s="121"/>
    </row>
    <row r="60" ht="23.25" spans="1:12">
      <c r="A60" s="129" t="s">
        <v>16</v>
      </c>
      <c r="B60" s="119" t="s">
        <v>17</v>
      </c>
      <c r="C60" s="121"/>
      <c r="D60" s="130" t="s">
        <v>18</v>
      </c>
      <c r="E60" s="130" t="s">
        <v>19</v>
      </c>
      <c r="F60" s="119" t="s">
        <v>20</v>
      </c>
      <c r="G60" s="120"/>
      <c r="H60" s="121"/>
      <c r="I60" s="130" t="s">
        <v>21</v>
      </c>
      <c r="J60" s="130" t="s">
        <v>22</v>
      </c>
      <c r="K60" s="130" t="s">
        <v>23</v>
      </c>
      <c r="L60" s="130" t="s">
        <v>24</v>
      </c>
    </row>
    <row r="61" ht="14.25" spans="1:12">
      <c r="A61" s="131"/>
      <c r="B61" s="119" t="s">
        <v>25</v>
      </c>
      <c r="C61" s="121"/>
      <c r="D61" s="130">
        <v>0</v>
      </c>
      <c r="E61" s="130">
        <v>1.13</v>
      </c>
      <c r="F61" s="119">
        <v>1.13</v>
      </c>
      <c r="G61" s="120"/>
      <c r="H61" s="121"/>
      <c r="I61" s="152">
        <v>1</v>
      </c>
      <c r="J61" s="130">
        <v>10</v>
      </c>
      <c r="K61" s="130"/>
      <c r="L61" s="116" t="s">
        <v>335</v>
      </c>
    </row>
    <row r="62" ht="14.25" spans="1:12">
      <c r="A62" s="131"/>
      <c r="B62" s="119" t="s">
        <v>26</v>
      </c>
      <c r="C62" s="121"/>
      <c r="D62" s="130">
        <v>0</v>
      </c>
      <c r="E62" s="130">
        <v>1.13</v>
      </c>
      <c r="F62" s="119">
        <v>1.13</v>
      </c>
      <c r="G62" s="120"/>
      <c r="H62" s="121"/>
      <c r="I62" s="152">
        <v>1</v>
      </c>
      <c r="J62" s="130" t="s">
        <v>27</v>
      </c>
      <c r="K62" s="130" t="s">
        <v>27</v>
      </c>
      <c r="L62" s="122"/>
    </row>
    <row r="63" ht="14.25" spans="1:12">
      <c r="A63" s="131"/>
      <c r="B63" s="119" t="s">
        <v>28</v>
      </c>
      <c r="C63" s="121"/>
      <c r="D63" s="130">
        <v>0</v>
      </c>
      <c r="E63" s="130">
        <v>0</v>
      </c>
      <c r="F63" s="119">
        <v>0</v>
      </c>
      <c r="G63" s="120"/>
      <c r="H63" s="121"/>
      <c r="I63" s="152">
        <v>0</v>
      </c>
      <c r="J63" s="130" t="s">
        <v>27</v>
      </c>
      <c r="K63" s="130" t="s">
        <v>27</v>
      </c>
      <c r="L63" s="122"/>
    </row>
    <row r="64" ht="14.25" spans="1:12">
      <c r="A64" s="131"/>
      <c r="B64" s="119" t="s">
        <v>29</v>
      </c>
      <c r="C64" s="121"/>
      <c r="D64" s="130">
        <v>0</v>
      </c>
      <c r="E64" s="130">
        <v>0</v>
      </c>
      <c r="F64" s="119">
        <v>0</v>
      </c>
      <c r="G64" s="120"/>
      <c r="H64" s="121"/>
      <c r="I64" s="152">
        <v>0</v>
      </c>
      <c r="J64" s="130" t="s">
        <v>27</v>
      </c>
      <c r="K64" s="130" t="s">
        <v>27</v>
      </c>
      <c r="L64" s="122"/>
    </row>
    <row r="65" ht="14.25" spans="1:12">
      <c r="A65" s="132"/>
      <c r="B65" s="119" t="s">
        <v>30</v>
      </c>
      <c r="C65" s="121"/>
      <c r="D65" s="130"/>
      <c r="E65" s="130"/>
      <c r="F65" s="119"/>
      <c r="G65" s="120"/>
      <c r="H65" s="121"/>
      <c r="I65" s="130"/>
      <c r="J65" s="130" t="s">
        <v>27</v>
      </c>
      <c r="K65" s="130" t="s">
        <v>27</v>
      </c>
      <c r="L65" s="128"/>
    </row>
    <row r="66" ht="14.25" spans="1:12">
      <c r="A66" s="129" t="s">
        <v>31</v>
      </c>
      <c r="B66" s="119" t="s">
        <v>32</v>
      </c>
      <c r="C66" s="121"/>
      <c r="D66" s="130" t="s">
        <v>33</v>
      </c>
      <c r="E66" s="130" t="s">
        <v>34</v>
      </c>
      <c r="F66" s="130" t="s">
        <v>35</v>
      </c>
      <c r="G66" s="130" t="s">
        <v>36</v>
      </c>
      <c r="H66" s="130" t="s">
        <v>37</v>
      </c>
      <c r="I66" s="130" t="s">
        <v>38</v>
      </c>
      <c r="J66" s="130" t="s">
        <v>22</v>
      </c>
      <c r="K66" s="130" t="s">
        <v>23</v>
      </c>
      <c r="L66" s="130"/>
    </row>
    <row r="67" ht="23.25" spans="1:12">
      <c r="A67" s="131"/>
      <c r="B67" s="133" t="s">
        <v>336</v>
      </c>
      <c r="C67" s="134"/>
      <c r="D67" s="135" t="s">
        <v>41</v>
      </c>
      <c r="E67" s="135" t="s">
        <v>354</v>
      </c>
      <c r="F67" s="135" t="s">
        <v>341</v>
      </c>
      <c r="G67" s="135">
        <v>21</v>
      </c>
      <c r="H67" s="135" t="s">
        <v>44</v>
      </c>
      <c r="I67" s="135">
        <v>21</v>
      </c>
      <c r="J67" s="135">
        <v>20</v>
      </c>
      <c r="K67" s="135"/>
      <c r="L67" s="135"/>
    </row>
    <row r="68" ht="23.25" spans="1:12">
      <c r="A68" s="131"/>
      <c r="B68" s="136"/>
      <c r="C68" s="137"/>
      <c r="D68" s="135" t="s">
        <v>45</v>
      </c>
      <c r="E68" s="138" t="s">
        <v>355</v>
      </c>
      <c r="F68" s="135" t="s">
        <v>341</v>
      </c>
      <c r="G68" s="135">
        <v>100</v>
      </c>
      <c r="H68" s="135" t="s">
        <v>48</v>
      </c>
      <c r="I68" s="135">
        <v>100</v>
      </c>
      <c r="J68" s="135">
        <v>10</v>
      </c>
      <c r="K68" s="135"/>
      <c r="L68" s="135"/>
    </row>
    <row r="69" ht="14.25" spans="1:12">
      <c r="A69" s="131"/>
      <c r="B69" s="136"/>
      <c r="C69" s="137"/>
      <c r="D69" s="135" t="s">
        <v>306</v>
      </c>
      <c r="E69" s="135" t="s">
        <v>50</v>
      </c>
      <c r="F69" s="135" t="s">
        <v>341</v>
      </c>
      <c r="G69" s="135">
        <v>2022</v>
      </c>
      <c r="H69" s="135" t="s">
        <v>51</v>
      </c>
      <c r="I69" s="135">
        <v>2022</v>
      </c>
      <c r="J69" s="135">
        <v>10</v>
      </c>
      <c r="K69" s="135"/>
      <c r="L69" s="135"/>
    </row>
    <row r="70" ht="23.25" spans="1:12">
      <c r="A70" s="131"/>
      <c r="B70" s="139"/>
      <c r="C70" s="135"/>
      <c r="D70" s="135" t="s">
        <v>60</v>
      </c>
      <c r="E70" s="135" t="s">
        <v>356</v>
      </c>
      <c r="F70" s="135" t="s">
        <v>341</v>
      </c>
      <c r="G70" s="135">
        <v>1.13</v>
      </c>
      <c r="H70" s="135" t="s">
        <v>64</v>
      </c>
      <c r="I70" s="135">
        <v>1.13</v>
      </c>
      <c r="J70" s="135">
        <v>20</v>
      </c>
      <c r="K70" s="135"/>
      <c r="L70" s="135"/>
    </row>
    <row r="71" ht="34.5" spans="1:12">
      <c r="A71" s="131"/>
      <c r="B71" s="140" t="s">
        <v>52</v>
      </c>
      <c r="C71" s="141"/>
      <c r="D71" s="142" t="s">
        <v>53</v>
      </c>
      <c r="E71" s="135" t="s">
        <v>357</v>
      </c>
      <c r="F71" s="142" t="s">
        <v>55</v>
      </c>
      <c r="G71" s="142" t="s">
        <v>56</v>
      </c>
      <c r="H71" s="142"/>
      <c r="I71" s="142" t="s">
        <v>56</v>
      </c>
      <c r="J71" s="142">
        <v>10</v>
      </c>
      <c r="K71" s="142"/>
      <c r="L71" s="135"/>
    </row>
    <row r="72" ht="23.25" spans="1:12">
      <c r="A72" s="143"/>
      <c r="B72" s="144"/>
      <c r="C72" s="144" t="s">
        <v>57</v>
      </c>
      <c r="D72" s="145" t="s">
        <v>57</v>
      </c>
      <c r="E72" s="144" t="s">
        <v>358</v>
      </c>
      <c r="F72" s="144" t="s">
        <v>43</v>
      </c>
      <c r="G72" s="146">
        <v>98</v>
      </c>
      <c r="H72" s="146" t="s">
        <v>48</v>
      </c>
      <c r="I72" s="146">
        <v>98</v>
      </c>
      <c r="J72" s="146">
        <v>20</v>
      </c>
      <c r="K72" s="146"/>
      <c r="L72" s="153"/>
    </row>
    <row r="73" ht="14.25" spans="1:12">
      <c r="A73" s="119"/>
      <c r="B73" s="120"/>
      <c r="C73" s="120"/>
      <c r="D73" s="120"/>
      <c r="E73" s="120"/>
      <c r="F73" s="120"/>
      <c r="G73" s="120"/>
      <c r="H73" s="120"/>
      <c r="I73" s="121"/>
      <c r="J73" s="130">
        <v>100</v>
      </c>
      <c r="K73" s="153">
        <v>95</v>
      </c>
      <c r="L73" s="153"/>
    </row>
    <row r="74" ht="14.25" spans="1:12">
      <c r="A74" s="132" t="s">
        <v>66</v>
      </c>
      <c r="B74" s="113" t="s">
        <v>359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5"/>
    </row>
    <row r="75" ht="14.25" spans="1:12">
      <c r="A75" s="132" t="s">
        <v>68</v>
      </c>
      <c r="B75" s="113" t="s">
        <v>105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5"/>
    </row>
    <row r="76" ht="14.25" spans="1:12">
      <c r="A76" s="132" t="s">
        <v>70</v>
      </c>
      <c r="B76" s="113" t="s">
        <v>105</v>
      </c>
      <c r="C76" s="114"/>
      <c r="D76" s="114"/>
      <c r="E76" s="114"/>
      <c r="F76" s="114"/>
      <c r="G76" s="114"/>
      <c r="H76" s="114"/>
      <c r="I76" s="114"/>
      <c r="J76" s="114"/>
      <c r="K76" s="114"/>
      <c r="L76" s="115"/>
    </row>
    <row r="77" ht="14.25" spans="1:12">
      <c r="A77" s="132"/>
      <c r="B77" s="113" t="s">
        <v>840</v>
      </c>
      <c r="C77" s="114"/>
      <c r="D77" s="114"/>
      <c r="E77" s="114"/>
      <c r="F77" s="114"/>
      <c r="G77" s="114"/>
      <c r="H77" s="114"/>
      <c r="I77" s="114"/>
      <c r="J77" s="114"/>
      <c r="K77" s="114"/>
      <c r="L77" s="115"/>
    </row>
    <row r="78" spans="1:12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</row>
    <row r="79" ht="21" spans="1:1">
      <c r="A79" s="148"/>
    </row>
    <row r="80" ht="14.25" spans="1:12">
      <c r="A80" s="111" t="s">
        <v>1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50"/>
    </row>
    <row r="81" ht="14.25" spans="1:12">
      <c r="A81" s="113" t="s">
        <v>2</v>
      </c>
      <c r="B81" s="114"/>
      <c r="C81" s="115"/>
      <c r="D81" s="113" t="s">
        <v>361</v>
      </c>
      <c r="E81" s="114"/>
      <c r="F81" s="114"/>
      <c r="G81" s="114"/>
      <c r="H81" s="114"/>
      <c r="I81" s="114"/>
      <c r="J81" s="114"/>
      <c r="K81" s="114"/>
      <c r="L81" s="115"/>
    </row>
    <row r="82" ht="23.25" spans="1:12">
      <c r="A82" s="113" t="s">
        <v>4</v>
      </c>
      <c r="B82" s="114"/>
      <c r="C82" s="115"/>
      <c r="D82" s="113" t="s">
        <v>5</v>
      </c>
      <c r="E82" s="114"/>
      <c r="F82" s="114"/>
      <c r="G82" s="114"/>
      <c r="H82" s="115"/>
      <c r="I82" s="154" t="s">
        <v>302</v>
      </c>
      <c r="J82" s="119" t="s">
        <v>835</v>
      </c>
      <c r="K82" s="120"/>
      <c r="L82" s="121"/>
    </row>
    <row r="83" ht="14.25" spans="1:12">
      <c r="A83" s="116" t="s">
        <v>8</v>
      </c>
      <c r="B83" s="117" t="s">
        <v>9</v>
      </c>
      <c r="C83" s="118"/>
      <c r="D83" s="119" t="s">
        <v>10</v>
      </c>
      <c r="E83" s="120"/>
      <c r="F83" s="120"/>
      <c r="G83" s="120"/>
      <c r="H83" s="121"/>
      <c r="I83" s="119" t="s">
        <v>11</v>
      </c>
      <c r="J83" s="120"/>
      <c r="K83" s="120"/>
      <c r="L83" s="121"/>
    </row>
    <row r="84" ht="22.5" customHeight="1" spans="1:12">
      <c r="A84" s="122"/>
      <c r="B84" s="123"/>
      <c r="C84" s="124"/>
      <c r="D84" s="125" t="s">
        <v>362</v>
      </c>
      <c r="E84" s="126"/>
      <c r="F84" s="126"/>
      <c r="G84" s="126"/>
      <c r="H84" s="127"/>
      <c r="I84" s="113" t="s">
        <v>362</v>
      </c>
      <c r="J84" s="114"/>
      <c r="K84" s="114"/>
      <c r="L84" s="115"/>
    </row>
    <row r="85" ht="22.5" customHeight="1" spans="1:12">
      <c r="A85" s="128"/>
      <c r="B85" s="113" t="s">
        <v>14</v>
      </c>
      <c r="C85" s="115"/>
      <c r="D85" s="125" t="s">
        <v>363</v>
      </c>
      <c r="E85" s="126"/>
      <c r="F85" s="126"/>
      <c r="G85" s="126"/>
      <c r="H85" s="126"/>
      <c r="I85" s="126"/>
      <c r="J85" s="126"/>
      <c r="K85" s="126"/>
      <c r="L85" s="127"/>
    </row>
    <row r="86" ht="23.25" spans="1:12">
      <c r="A86" s="129" t="s">
        <v>16</v>
      </c>
      <c r="B86" s="119" t="s">
        <v>17</v>
      </c>
      <c r="C86" s="121"/>
      <c r="D86" s="130" t="s">
        <v>18</v>
      </c>
      <c r="E86" s="130" t="s">
        <v>19</v>
      </c>
      <c r="F86" s="119" t="s">
        <v>20</v>
      </c>
      <c r="G86" s="120"/>
      <c r="H86" s="121"/>
      <c r="I86" s="130" t="s">
        <v>21</v>
      </c>
      <c r="J86" s="130" t="s">
        <v>22</v>
      </c>
      <c r="K86" s="130" t="s">
        <v>23</v>
      </c>
      <c r="L86" s="130" t="s">
        <v>24</v>
      </c>
    </row>
    <row r="87" ht="14.25" spans="1:12">
      <c r="A87" s="131"/>
      <c r="B87" s="119" t="s">
        <v>25</v>
      </c>
      <c r="C87" s="121"/>
      <c r="D87" s="130">
        <v>0</v>
      </c>
      <c r="E87" s="130">
        <v>5.65</v>
      </c>
      <c r="F87" s="119">
        <v>5.65</v>
      </c>
      <c r="G87" s="120"/>
      <c r="H87" s="121"/>
      <c r="I87" s="152">
        <v>1</v>
      </c>
      <c r="J87" s="130">
        <v>10</v>
      </c>
      <c r="K87" s="130"/>
      <c r="L87" s="116" t="s">
        <v>335</v>
      </c>
    </row>
    <row r="88" ht="14.25" spans="1:12">
      <c r="A88" s="131"/>
      <c r="B88" s="119" t="s">
        <v>26</v>
      </c>
      <c r="C88" s="121"/>
      <c r="D88" s="130">
        <v>0</v>
      </c>
      <c r="E88" s="130">
        <v>5.65</v>
      </c>
      <c r="F88" s="119">
        <v>5.65</v>
      </c>
      <c r="G88" s="120"/>
      <c r="H88" s="121"/>
      <c r="I88" s="152">
        <v>1</v>
      </c>
      <c r="J88" s="130" t="s">
        <v>27</v>
      </c>
      <c r="K88" s="130" t="s">
        <v>27</v>
      </c>
      <c r="L88" s="122"/>
    </row>
    <row r="89" ht="14.25" spans="1:12">
      <c r="A89" s="131"/>
      <c r="B89" s="119" t="s">
        <v>28</v>
      </c>
      <c r="C89" s="121"/>
      <c r="D89" s="130">
        <v>0</v>
      </c>
      <c r="E89" s="130">
        <v>0</v>
      </c>
      <c r="F89" s="119">
        <v>0</v>
      </c>
      <c r="G89" s="120"/>
      <c r="H89" s="121"/>
      <c r="I89" s="152">
        <v>0</v>
      </c>
      <c r="J89" s="130" t="s">
        <v>27</v>
      </c>
      <c r="K89" s="130" t="s">
        <v>27</v>
      </c>
      <c r="L89" s="122"/>
    </row>
    <row r="90" ht="14.25" spans="1:12">
      <c r="A90" s="131"/>
      <c r="B90" s="119" t="s">
        <v>29</v>
      </c>
      <c r="C90" s="121"/>
      <c r="D90" s="130">
        <v>0</v>
      </c>
      <c r="E90" s="130">
        <v>0</v>
      </c>
      <c r="F90" s="119">
        <v>0</v>
      </c>
      <c r="G90" s="120"/>
      <c r="H90" s="121"/>
      <c r="I90" s="152">
        <v>0</v>
      </c>
      <c r="J90" s="130" t="s">
        <v>27</v>
      </c>
      <c r="K90" s="130" t="s">
        <v>27</v>
      </c>
      <c r="L90" s="122"/>
    </row>
    <row r="91" ht="14.25" spans="1:12">
      <c r="A91" s="132"/>
      <c r="B91" s="119" t="s">
        <v>30</v>
      </c>
      <c r="C91" s="121"/>
      <c r="D91" s="130"/>
      <c r="E91" s="130"/>
      <c r="F91" s="119"/>
      <c r="G91" s="120"/>
      <c r="H91" s="121"/>
      <c r="I91" s="130"/>
      <c r="J91" s="130" t="s">
        <v>27</v>
      </c>
      <c r="K91" s="130" t="s">
        <v>27</v>
      </c>
      <c r="L91" s="128"/>
    </row>
    <row r="92" ht="14.25" spans="1:12">
      <c r="A92" s="129" t="s">
        <v>31</v>
      </c>
      <c r="B92" s="119" t="s">
        <v>32</v>
      </c>
      <c r="C92" s="121"/>
      <c r="D92" s="130" t="s">
        <v>33</v>
      </c>
      <c r="E92" s="130" t="s">
        <v>34</v>
      </c>
      <c r="F92" s="130" t="s">
        <v>35</v>
      </c>
      <c r="G92" s="130" t="s">
        <v>36</v>
      </c>
      <c r="H92" s="130" t="s">
        <v>37</v>
      </c>
      <c r="I92" s="130" t="s">
        <v>38</v>
      </c>
      <c r="J92" s="130" t="s">
        <v>22</v>
      </c>
      <c r="K92" s="130" t="s">
        <v>23</v>
      </c>
      <c r="L92" s="130"/>
    </row>
    <row r="93" ht="23.25" spans="1:12">
      <c r="A93" s="131"/>
      <c r="B93" s="133" t="s">
        <v>336</v>
      </c>
      <c r="C93" s="134"/>
      <c r="D93" s="135" t="s">
        <v>41</v>
      </c>
      <c r="E93" s="135" t="s">
        <v>364</v>
      </c>
      <c r="F93" s="135" t="s">
        <v>55</v>
      </c>
      <c r="G93" s="135" t="s">
        <v>365</v>
      </c>
      <c r="H93" s="135" t="s">
        <v>51</v>
      </c>
      <c r="I93" s="135" t="s">
        <v>365</v>
      </c>
      <c r="J93" s="135">
        <v>20</v>
      </c>
      <c r="K93" s="135"/>
      <c r="L93" s="135"/>
    </row>
    <row r="94" ht="23.25" spans="1:12">
      <c r="A94" s="131"/>
      <c r="B94" s="136"/>
      <c r="C94" s="137"/>
      <c r="D94" s="135" t="s">
        <v>45</v>
      </c>
      <c r="E94" s="138" t="s">
        <v>366</v>
      </c>
      <c r="F94" s="135" t="s">
        <v>55</v>
      </c>
      <c r="G94" s="135" t="s">
        <v>340</v>
      </c>
      <c r="H94" s="135" t="s">
        <v>51</v>
      </c>
      <c r="I94" s="135" t="s">
        <v>340</v>
      </c>
      <c r="J94" s="135">
        <v>10</v>
      </c>
      <c r="K94" s="135"/>
      <c r="L94" s="135"/>
    </row>
    <row r="95" ht="14.25" spans="1:12">
      <c r="A95" s="131"/>
      <c r="B95" s="136"/>
      <c r="C95" s="137"/>
      <c r="D95" s="135" t="s">
        <v>306</v>
      </c>
      <c r="E95" s="135" t="s">
        <v>50</v>
      </c>
      <c r="F95" s="135" t="s">
        <v>341</v>
      </c>
      <c r="G95" s="135">
        <v>2022</v>
      </c>
      <c r="H95" s="135" t="s">
        <v>51</v>
      </c>
      <c r="I95" s="135">
        <v>2022</v>
      </c>
      <c r="J95" s="135">
        <v>10</v>
      </c>
      <c r="K95" s="135"/>
      <c r="L95" s="135"/>
    </row>
    <row r="96" ht="23.25" spans="1:12">
      <c r="A96" s="131"/>
      <c r="B96" s="139"/>
      <c r="C96" s="135"/>
      <c r="D96" s="135" t="s">
        <v>60</v>
      </c>
      <c r="E96" s="135" t="s">
        <v>367</v>
      </c>
      <c r="F96" s="135" t="s">
        <v>341</v>
      </c>
      <c r="G96" s="135">
        <v>5.65</v>
      </c>
      <c r="H96" s="135" t="s">
        <v>64</v>
      </c>
      <c r="I96" s="135">
        <v>5.65</v>
      </c>
      <c r="J96" s="135">
        <v>20</v>
      </c>
      <c r="K96" s="135"/>
      <c r="L96" s="135"/>
    </row>
    <row r="97" ht="34.5" spans="1:12">
      <c r="A97" s="131"/>
      <c r="B97" s="140" t="s">
        <v>52</v>
      </c>
      <c r="C97" s="141"/>
      <c r="D97" s="142" t="s">
        <v>53</v>
      </c>
      <c r="E97" s="135" t="s">
        <v>372</v>
      </c>
      <c r="F97" s="142" t="s">
        <v>55</v>
      </c>
      <c r="G97" s="142" t="s">
        <v>369</v>
      </c>
      <c r="H97" s="142"/>
      <c r="I97" s="142" t="s">
        <v>369</v>
      </c>
      <c r="J97" s="142">
        <v>10</v>
      </c>
      <c r="K97" s="142"/>
      <c r="L97" s="135"/>
    </row>
    <row r="98" ht="14.25" spans="1:12">
      <c r="A98" s="143"/>
      <c r="B98" s="144"/>
      <c r="C98" s="144" t="s">
        <v>57</v>
      </c>
      <c r="D98" s="145" t="s">
        <v>57</v>
      </c>
      <c r="E98" s="144" t="s">
        <v>59</v>
      </c>
      <c r="F98" s="144" t="s">
        <v>43</v>
      </c>
      <c r="G98" s="146">
        <v>95</v>
      </c>
      <c r="H98" s="146" t="s">
        <v>48</v>
      </c>
      <c r="I98" s="146">
        <v>95</v>
      </c>
      <c r="J98" s="146">
        <v>20</v>
      </c>
      <c r="K98" s="146"/>
      <c r="L98" s="153"/>
    </row>
    <row r="99" ht="14.25" spans="1:12">
      <c r="A99" s="119"/>
      <c r="B99" s="120"/>
      <c r="C99" s="120"/>
      <c r="D99" s="120"/>
      <c r="E99" s="120"/>
      <c r="F99" s="120"/>
      <c r="G99" s="120"/>
      <c r="H99" s="120"/>
      <c r="I99" s="121"/>
      <c r="J99" s="130">
        <v>100</v>
      </c>
      <c r="K99" s="153">
        <v>96</v>
      </c>
      <c r="L99" s="153"/>
    </row>
    <row r="100" ht="14.25" spans="1:12">
      <c r="A100" s="132" t="s">
        <v>66</v>
      </c>
      <c r="B100" s="113" t="s">
        <v>363</v>
      </c>
      <c r="C100" s="114"/>
      <c r="D100" s="114"/>
      <c r="E100" s="114"/>
      <c r="F100" s="114"/>
      <c r="G100" s="114"/>
      <c r="H100" s="114"/>
      <c r="I100" s="114"/>
      <c r="J100" s="114"/>
      <c r="K100" s="114"/>
      <c r="L100" s="115"/>
    </row>
    <row r="101" ht="14.25" spans="1:12">
      <c r="A101" s="132" t="s">
        <v>68</v>
      </c>
      <c r="B101" s="113" t="s">
        <v>105</v>
      </c>
      <c r="C101" s="114"/>
      <c r="D101" s="114"/>
      <c r="E101" s="114"/>
      <c r="F101" s="114"/>
      <c r="G101" s="114"/>
      <c r="H101" s="114"/>
      <c r="I101" s="114"/>
      <c r="J101" s="114"/>
      <c r="K101" s="114"/>
      <c r="L101" s="115"/>
    </row>
    <row r="102" ht="14.25" spans="1:12">
      <c r="A102" s="132" t="s">
        <v>70</v>
      </c>
      <c r="B102" s="113" t="s">
        <v>105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5"/>
    </row>
    <row r="103" ht="14.25" spans="1:12">
      <c r="A103" s="132"/>
      <c r="B103" s="113" t="s">
        <v>841</v>
      </c>
      <c r="C103" s="114"/>
      <c r="D103" s="114"/>
      <c r="E103" s="114"/>
      <c r="F103" s="114"/>
      <c r="G103" s="114"/>
      <c r="H103" s="114"/>
      <c r="I103" s="114"/>
      <c r="J103" s="114"/>
      <c r="K103" s="114"/>
      <c r="L103" s="115"/>
    </row>
  </sheetData>
  <mergeCells count="152">
    <mergeCell ref="A1:L1"/>
    <mergeCell ref="A2:C2"/>
    <mergeCell ref="D2:L2"/>
    <mergeCell ref="A3:C3"/>
    <mergeCell ref="D3:H3"/>
    <mergeCell ref="J3:L3"/>
    <mergeCell ref="D4:H4"/>
    <mergeCell ref="I4:L4"/>
    <mergeCell ref="D5:H5"/>
    <mergeCell ref="I5:L5"/>
    <mergeCell ref="B6:C6"/>
    <mergeCell ref="D6:L6"/>
    <mergeCell ref="B7:C7"/>
    <mergeCell ref="F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B18:C18"/>
    <mergeCell ref="A19:B19"/>
    <mergeCell ref="A20:I20"/>
    <mergeCell ref="B21:L21"/>
    <mergeCell ref="B22:L22"/>
    <mergeCell ref="B23:L23"/>
    <mergeCell ref="B24:L24"/>
    <mergeCell ref="A27:L27"/>
    <mergeCell ref="A28:C28"/>
    <mergeCell ref="D28:L28"/>
    <mergeCell ref="A29:C29"/>
    <mergeCell ref="D29:H29"/>
    <mergeCell ref="J29:L29"/>
    <mergeCell ref="D30:H30"/>
    <mergeCell ref="I30:L30"/>
    <mergeCell ref="D31:H31"/>
    <mergeCell ref="I31:L31"/>
    <mergeCell ref="B32:C32"/>
    <mergeCell ref="D32:L32"/>
    <mergeCell ref="B33:C33"/>
    <mergeCell ref="F33:H33"/>
    <mergeCell ref="B34:C34"/>
    <mergeCell ref="F34:H34"/>
    <mergeCell ref="B35:C35"/>
    <mergeCell ref="F35:H35"/>
    <mergeCell ref="B36:C36"/>
    <mergeCell ref="F36:H36"/>
    <mergeCell ref="B37:C37"/>
    <mergeCell ref="F37:H37"/>
    <mergeCell ref="B38:C38"/>
    <mergeCell ref="F38:H38"/>
    <mergeCell ref="B39:C39"/>
    <mergeCell ref="B44:C44"/>
    <mergeCell ref="A45:B45"/>
    <mergeCell ref="A46:I46"/>
    <mergeCell ref="B47:L47"/>
    <mergeCell ref="B48:L48"/>
    <mergeCell ref="B49:L49"/>
    <mergeCell ref="B50:L50"/>
    <mergeCell ref="A54:L54"/>
    <mergeCell ref="A55:C55"/>
    <mergeCell ref="D55:L55"/>
    <mergeCell ref="A56:C56"/>
    <mergeCell ref="D56:H56"/>
    <mergeCell ref="J56:L56"/>
    <mergeCell ref="D57:H57"/>
    <mergeCell ref="I57:L57"/>
    <mergeCell ref="D58:H58"/>
    <mergeCell ref="I58:L58"/>
    <mergeCell ref="B59:C59"/>
    <mergeCell ref="D59:L59"/>
    <mergeCell ref="B60:C60"/>
    <mergeCell ref="F60:H60"/>
    <mergeCell ref="B61:C61"/>
    <mergeCell ref="F61:H61"/>
    <mergeCell ref="B62:C62"/>
    <mergeCell ref="F62:H62"/>
    <mergeCell ref="B63:C63"/>
    <mergeCell ref="F63:H63"/>
    <mergeCell ref="B64:C64"/>
    <mergeCell ref="F64:H64"/>
    <mergeCell ref="B65:C65"/>
    <mergeCell ref="F65:H65"/>
    <mergeCell ref="B66:C66"/>
    <mergeCell ref="B71:C71"/>
    <mergeCell ref="A72:B72"/>
    <mergeCell ref="A73:I73"/>
    <mergeCell ref="B74:L74"/>
    <mergeCell ref="B75:L75"/>
    <mergeCell ref="B76:L76"/>
    <mergeCell ref="B77:L77"/>
    <mergeCell ref="A80:L80"/>
    <mergeCell ref="A81:C81"/>
    <mergeCell ref="D81:L81"/>
    <mergeCell ref="A82:C82"/>
    <mergeCell ref="D82:H82"/>
    <mergeCell ref="J82:L82"/>
    <mergeCell ref="D83:H83"/>
    <mergeCell ref="I83:L83"/>
    <mergeCell ref="D84:H84"/>
    <mergeCell ref="I84:L84"/>
    <mergeCell ref="B85:C85"/>
    <mergeCell ref="D85:L85"/>
    <mergeCell ref="B86:C86"/>
    <mergeCell ref="F86:H86"/>
    <mergeCell ref="B87:C87"/>
    <mergeCell ref="F87:H87"/>
    <mergeCell ref="B88:C88"/>
    <mergeCell ref="F88:H88"/>
    <mergeCell ref="B89:C89"/>
    <mergeCell ref="F89:H89"/>
    <mergeCell ref="B90:C90"/>
    <mergeCell ref="F90:H90"/>
    <mergeCell ref="B91:C91"/>
    <mergeCell ref="F91:H91"/>
    <mergeCell ref="B92:C92"/>
    <mergeCell ref="B97:C97"/>
    <mergeCell ref="A98:B98"/>
    <mergeCell ref="A99:I99"/>
    <mergeCell ref="B100:L100"/>
    <mergeCell ref="B101:L101"/>
    <mergeCell ref="B102:L102"/>
    <mergeCell ref="B103:L103"/>
    <mergeCell ref="A4:A6"/>
    <mergeCell ref="A7:A12"/>
    <mergeCell ref="A13:A18"/>
    <mergeCell ref="A30:A32"/>
    <mergeCell ref="A33:A38"/>
    <mergeCell ref="A39:A44"/>
    <mergeCell ref="A57:A59"/>
    <mergeCell ref="A60:A65"/>
    <mergeCell ref="A66:A71"/>
    <mergeCell ref="A83:A85"/>
    <mergeCell ref="A86:A91"/>
    <mergeCell ref="A92:A97"/>
    <mergeCell ref="L8:L12"/>
    <mergeCell ref="L34:L38"/>
    <mergeCell ref="L61:L65"/>
    <mergeCell ref="L87:L91"/>
    <mergeCell ref="B4:C5"/>
    <mergeCell ref="B14:C17"/>
    <mergeCell ref="B30:C31"/>
    <mergeCell ref="B40:C43"/>
    <mergeCell ref="B57:C58"/>
    <mergeCell ref="B67:C70"/>
    <mergeCell ref="B83:C84"/>
    <mergeCell ref="B93:C96"/>
  </mergeCells>
  <pageMargins left="0.7" right="0.7" top="0.75" bottom="0.75" header="0.3" footer="0.3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10"/>
  </cols>
  <sheetData/>
  <pageMargins left="0.7" right="0.7" top="0.75" bottom="0.75" header="0.3" footer="0.3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workbookViewId="0">
      <pane ySplit="1" topLeftCell="A2" activePane="bottomLeft" state="frozen"/>
      <selection/>
      <selection pane="bottomLeft" activeCell="L114" sqref="L114"/>
    </sheetView>
  </sheetViews>
  <sheetFormatPr defaultColWidth="10" defaultRowHeight="13.5"/>
  <cols>
    <col min="1" max="1" width="5.75833333333333" style="83" customWidth="1"/>
    <col min="2" max="2" width="17.125" style="83" customWidth="1"/>
    <col min="3" max="3" width="14.7583333333333" style="83" customWidth="1"/>
    <col min="4" max="4" width="18.875" style="83" customWidth="1"/>
    <col min="5" max="5" width="4.375" style="83" customWidth="1"/>
    <col min="6" max="6" width="14" style="83" customWidth="1"/>
    <col min="7" max="7" width="4.375" style="83" customWidth="1"/>
    <col min="8" max="8" width="9.125" style="83" customWidth="1"/>
    <col min="9" max="9" width="4.25833333333333" style="83" customWidth="1"/>
    <col min="10" max="10" width="3.75833333333333" style="83" customWidth="1"/>
    <col min="11" max="11" width="21.2583333333333" style="83" customWidth="1"/>
    <col min="12" max="13" width="9.75833333333333" style="83" customWidth="1"/>
    <col min="14" max="16384" width="10" style="83"/>
  </cols>
  <sheetData>
    <row r="1" ht="45.2" customHeight="1" spans="1:1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4.25" customHeight="1" spans="1:11">
      <c r="A2" s="85" t="s">
        <v>2</v>
      </c>
      <c r="B2" s="85"/>
      <c r="C2" s="85" t="s">
        <v>842</v>
      </c>
      <c r="D2" s="85"/>
      <c r="E2" s="85"/>
      <c r="F2" s="85"/>
      <c r="G2" s="85"/>
      <c r="H2" s="85"/>
      <c r="I2" s="85"/>
      <c r="J2" s="85"/>
      <c r="K2" s="85"/>
    </row>
    <row r="3" ht="25.7" customHeight="1" spans="1:11">
      <c r="A3" s="85" t="s">
        <v>4</v>
      </c>
      <c r="B3" s="85"/>
      <c r="C3" s="85" t="s">
        <v>5</v>
      </c>
      <c r="D3" s="85"/>
      <c r="E3" s="85"/>
      <c r="F3" s="85"/>
      <c r="G3" s="85"/>
      <c r="H3" s="86" t="s">
        <v>302</v>
      </c>
      <c r="I3" s="87" t="s">
        <v>843</v>
      </c>
      <c r="J3" s="87"/>
      <c r="K3" s="87"/>
    </row>
    <row r="4" ht="14.25" customHeight="1" spans="1:11">
      <c r="A4" s="85" t="s">
        <v>8</v>
      </c>
      <c r="B4" s="85" t="s">
        <v>9</v>
      </c>
      <c r="C4" s="87" t="s">
        <v>10</v>
      </c>
      <c r="D4" s="87"/>
      <c r="E4" s="87"/>
      <c r="F4" s="87"/>
      <c r="G4" s="87"/>
      <c r="H4" s="88" t="s">
        <v>11</v>
      </c>
      <c r="I4" s="88"/>
      <c r="J4" s="88"/>
      <c r="K4" s="88"/>
    </row>
    <row r="5" ht="71.25" customHeight="1" spans="1:11">
      <c r="A5" s="85"/>
      <c r="B5" s="85"/>
      <c r="C5" s="85" t="s">
        <v>12</v>
      </c>
      <c r="D5" s="85"/>
      <c r="E5" s="85"/>
      <c r="F5" s="85"/>
      <c r="G5" s="85"/>
      <c r="H5" s="89" t="s">
        <v>13</v>
      </c>
      <c r="I5" s="89"/>
      <c r="J5" s="89"/>
      <c r="K5" s="89"/>
    </row>
    <row r="6" ht="34.7" customHeight="1" spans="1:11">
      <c r="A6" s="85"/>
      <c r="B6" s="85" t="s">
        <v>14</v>
      </c>
      <c r="C6" s="85" t="s">
        <v>15</v>
      </c>
      <c r="D6" s="85"/>
      <c r="E6" s="85"/>
      <c r="F6" s="85"/>
      <c r="G6" s="85"/>
      <c r="H6" s="85"/>
      <c r="I6" s="85"/>
      <c r="J6" s="85"/>
      <c r="K6" s="85"/>
    </row>
    <row r="7" ht="18" customHeight="1" spans="1:11">
      <c r="A7" s="87" t="s">
        <v>16</v>
      </c>
      <c r="B7" s="87" t="s">
        <v>17</v>
      </c>
      <c r="C7" s="87" t="s">
        <v>18</v>
      </c>
      <c r="D7" s="87" t="s">
        <v>19</v>
      </c>
      <c r="E7" s="87" t="s">
        <v>20</v>
      </c>
      <c r="F7" s="87"/>
      <c r="G7" s="87"/>
      <c r="H7" s="87" t="s">
        <v>21</v>
      </c>
      <c r="I7" s="87" t="s">
        <v>22</v>
      </c>
      <c r="J7" s="87" t="s">
        <v>23</v>
      </c>
      <c r="K7" s="87" t="s">
        <v>24</v>
      </c>
    </row>
    <row r="8" ht="19.35" customHeight="1" spans="1:11">
      <c r="A8" s="87"/>
      <c r="B8" s="87" t="s">
        <v>25</v>
      </c>
      <c r="C8" s="90">
        <v>58.33</v>
      </c>
      <c r="D8" s="90">
        <v>0</v>
      </c>
      <c r="E8" s="90">
        <v>58.33</v>
      </c>
      <c r="F8" s="90"/>
      <c r="G8" s="90"/>
      <c r="H8" s="91">
        <v>1</v>
      </c>
      <c r="I8" s="87">
        <v>10</v>
      </c>
      <c r="J8" s="87">
        <v>10</v>
      </c>
      <c r="K8" s="105" t="s">
        <v>304</v>
      </c>
    </row>
    <row r="9" ht="21.6" customHeight="1" spans="1:11">
      <c r="A9" s="87"/>
      <c r="B9" s="87" t="s">
        <v>26</v>
      </c>
      <c r="C9" s="90">
        <v>58.33</v>
      </c>
      <c r="D9" s="90">
        <v>0</v>
      </c>
      <c r="E9" s="90">
        <v>58.33</v>
      </c>
      <c r="F9" s="90"/>
      <c r="G9" s="90"/>
      <c r="H9" s="91">
        <v>1</v>
      </c>
      <c r="I9" s="87" t="s">
        <v>27</v>
      </c>
      <c r="J9" s="87" t="s">
        <v>27</v>
      </c>
      <c r="K9" s="105"/>
    </row>
    <row r="10" ht="22.35" customHeight="1" spans="1:11">
      <c r="A10" s="87"/>
      <c r="B10" s="87" t="s">
        <v>28</v>
      </c>
      <c r="C10" s="90">
        <v>0</v>
      </c>
      <c r="D10" s="90">
        <v>0</v>
      </c>
      <c r="E10" s="90">
        <v>0</v>
      </c>
      <c r="F10" s="90"/>
      <c r="G10" s="90"/>
      <c r="H10" s="91">
        <v>0</v>
      </c>
      <c r="I10" s="87" t="s">
        <v>27</v>
      </c>
      <c r="J10" s="87" t="s">
        <v>27</v>
      </c>
      <c r="K10" s="105"/>
    </row>
    <row r="11" ht="20.1" customHeight="1" spans="1:11">
      <c r="A11" s="87"/>
      <c r="B11" s="87" t="s">
        <v>29</v>
      </c>
      <c r="C11" s="90">
        <v>0</v>
      </c>
      <c r="D11" s="90">
        <v>0</v>
      </c>
      <c r="E11" s="90">
        <v>0</v>
      </c>
      <c r="F11" s="90"/>
      <c r="G11" s="90"/>
      <c r="H11" s="91">
        <v>0</v>
      </c>
      <c r="I11" s="87" t="s">
        <v>27</v>
      </c>
      <c r="J11" s="87" t="s">
        <v>27</v>
      </c>
      <c r="K11" s="105"/>
    </row>
    <row r="12" ht="18.95" customHeight="1" spans="1:11">
      <c r="A12" s="87"/>
      <c r="B12" s="87" t="s">
        <v>30</v>
      </c>
      <c r="C12" s="92">
        <v>0</v>
      </c>
      <c r="D12" s="92"/>
      <c r="E12" s="92">
        <v>0</v>
      </c>
      <c r="F12" s="92"/>
      <c r="G12" s="92"/>
      <c r="H12" s="92"/>
      <c r="I12" s="87" t="s">
        <v>27</v>
      </c>
      <c r="J12" s="87" t="s">
        <v>27</v>
      </c>
      <c r="K12" s="105"/>
    </row>
    <row r="13" ht="22.7" customHeight="1" spans="1:11">
      <c r="A13" s="87" t="s">
        <v>31</v>
      </c>
      <c r="B13" s="87" t="s">
        <v>32</v>
      </c>
      <c r="C13" s="87" t="s">
        <v>33</v>
      </c>
      <c r="D13" s="87" t="s">
        <v>34</v>
      </c>
      <c r="E13" s="87" t="s">
        <v>35</v>
      </c>
      <c r="F13" s="87" t="s">
        <v>36</v>
      </c>
      <c r="G13" s="87" t="s">
        <v>37</v>
      </c>
      <c r="H13" s="87" t="s">
        <v>38</v>
      </c>
      <c r="I13" s="87" t="s">
        <v>22</v>
      </c>
      <c r="J13" s="87" t="s">
        <v>23</v>
      </c>
      <c r="K13" s="87" t="s">
        <v>39</v>
      </c>
    </row>
    <row r="14" ht="22.7" customHeight="1" spans="1:11">
      <c r="A14" s="87"/>
      <c r="B14" s="93" t="s">
        <v>40</v>
      </c>
      <c r="C14" s="87" t="s">
        <v>41</v>
      </c>
      <c r="D14" s="94" t="s">
        <v>42</v>
      </c>
      <c r="E14" s="87" t="s">
        <v>43</v>
      </c>
      <c r="F14" s="95">
        <v>458</v>
      </c>
      <c r="G14" s="87" t="s">
        <v>44</v>
      </c>
      <c r="H14" s="87"/>
      <c r="I14" s="87">
        <v>20</v>
      </c>
      <c r="J14" s="87">
        <v>20</v>
      </c>
      <c r="K14" s="87"/>
    </row>
    <row r="15" ht="22.7" customHeight="1" spans="1:11">
      <c r="A15" s="87"/>
      <c r="B15" s="96"/>
      <c r="C15" s="87" t="s">
        <v>45</v>
      </c>
      <c r="D15" s="87" t="s">
        <v>305</v>
      </c>
      <c r="E15" s="87" t="s">
        <v>47</v>
      </c>
      <c r="F15" s="87">
        <v>100</v>
      </c>
      <c r="G15" s="87" t="s">
        <v>48</v>
      </c>
      <c r="H15" s="87"/>
      <c r="I15" s="87">
        <v>10</v>
      </c>
      <c r="J15" s="87">
        <v>10</v>
      </c>
      <c r="K15" s="87"/>
    </row>
    <row r="16" ht="16.9" customHeight="1" spans="1:11">
      <c r="A16" s="87"/>
      <c r="B16" s="97"/>
      <c r="C16" s="87" t="s">
        <v>306</v>
      </c>
      <c r="D16" s="87" t="s">
        <v>50</v>
      </c>
      <c r="E16" s="87" t="s">
        <v>47</v>
      </c>
      <c r="F16" s="87">
        <v>2022</v>
      </c>
      <c r="G16" s="87" t="s">
        <v>51</v>
      </c>
      <c r="H16" s="92"/>
      <c r="I16" s="87">
        <v>10</v>
      </c>
      <c r="J16" s="87">
        <v>10</v>
      </c>
      <c r="K16" s="92"/>
    </row>
    <row r="17" ht="16.9" customHeight="1" spans="1:11">
      <c r="A17" s="87"/>
      <c r="B17" s="97" t="s">
        <v>52</v>
      </c>
      <c r="C17" s="87" t="s">
        <v>53</v>
      </c>
      <c r="D17" s="87" t="s">
        <v>54</v>
      </c>
      <c r="E17" s="87" t="s">
        <v>55</v>
      </c>
      <c r="F17" s="87" t="s">
        <v>56</v>
      </c>
      <c r="G17" s="87" t="s">
        <v>27</v>
      </c>
      <c r="H17" s="92"/>
      <c r="I17" s="87">
        <v>20</v>
      </c>
      <c r="J17" s="87">
        <v>20</v>
      </c>
      <c r="K17" s="92"/>
    </row>
    <row r="18" ht="16.9" customHeight="1" spans="1:11">
      <c r="A18" s="87"/>
      <c r="B18" s="95" t="s">
        <v>57</v>
      </c>
      <c r="C18" s="87" t="s">
        <v>58</v>
      </c>
      <c r="D18" s="87" t="s">
        <v>59</v>
      </c>
      <c r="E18" s="87" t="s">
        <v>43</v>
      </c>
      <c r="F18" s="87">
        <v>98</v>
      </c>
      <c r="G18" s="87" t="s">
        <v>48</v>
      </c>
      <c r="H18" s="92"/>
      <c r="I18" s="87">
        <v>10</v>
      </c>
      <c r="J18" s="87">
        <v>10</v>
      </c>
      <c r="K18" s="92"/>
    </row>
    <row r="19" ht="16.9" customHeight="1" spans="1:11">
      <c r="A19" s="87"/>
      <c r="B19" s="87" t="s">
        <v>60</v>
      </c>
      <c r="C19" s="87" t="s">
        <v>61</v>
      </c>
      <c r="D19" s="87" t="s">
        <v>307</v>
      </c>
      <c r="E19" s="87" t="s">
        <v>63</v>
      </c>
      <c r="F19" s="87">
        <v>58.33</v>
      </c>
      <c r="G19" s="87" t="s">
        <v>64</v>
      </c>
      <c r="H19" s="92"/>
      <c r="I19" s="87">
        <v>20</v>
      </c>
      <c r="J19" s="87">
        <v>20</v>
      </c>
      <c r="K19" s="92"/>
    </row>
    <row r="20" ht="14.25" customHeight="1" spans="1:11">
      <c r="A20" s="87" t="s">
        <v>65</v>
      </c>
      <c r="B20" s="87"/>
      <c r="C20" s="87"/>
      <c r="D20" s="87"/>
      <c r="E20" s="87"/>
      <c r="F20" s="87"/>
      <c r="G20" s="87"/>
      <c r="H20" s="87"/>
      <c r="I20" s="87">
        <v>100</v>
      </c>
      <c r="J20" s="85">
        <v>100</v>
      </c>
      <c r="K20" s="85"/>
    </row>
    <row r="21" ht="30.2" customHeight="1" spans="1:11">
      <c r="A21" s="87" t="s">
        <v>66</v>
      </c>
      <c r="B21" s="98" t="s">
        <v>844</v>
      </c>
      <c r="C21" s="98"/>
      <c r="D21" s="98"/>
      <c r="E21" s="98"/>
      <c r="F21" s="98"/>
      <c r="G21" s="98"/>
      <c r="H21" s="98"/>
      <c r="I21" s="98"/>
      <c r="J21" s="98"/>
      <c r="K21" s="98"/>
    </row>
    <row r="22" ht="28.7" customHeight="1" spans="1:11">
      <c r="A22" s="87" t="s">
        <v>68</v>
      </c>
      <c r="B22" s="98" t="s">
        <v>69</v>
      </c>
      <c r="C22" s="98"/>
      <c r="D22" s="98"/>
      <c r="E22" s="98"/>
      <c r="F22" s="98"/>
      <c r="G22" s="98"/>
      <c r="H22" s="98"/>
      <c r="I22" s="98"/>
      <c r="J22" s="98"/>
      <c r="K22" s="98"/>
    </row>
    <row r="23" ht="31.7" customHeight="1" spans="1:11">
      <c r="A23" s="87" t="s">
        <v>70</v>
      </c>
      <c r="B23" s="98" t="s">
        <v>71</v>
      </c>
      <c r="C23" s="98"/>
      <c r="D23" s="98"/>
      <c r="E23" s="98"/>
      <c r="F23" s="98"/>
      <c r="G23" s="98"/>
      <c r="H23" s="98"/>
      <c r="I23" s="98"/>
      <c r="J23" s="98"/>
      <c r="K23" s="98"/>
    </row>
    <row r="24" ht="14.25" customHeight="1" spans="1:11">
      <c r="A24" s="89" t="s">
        <v>845</v>
      </c>
      <c r="B24" s="89"/>
      <c r="C24" s="89"/>
      <c r="D24" s="89"/>
      <c r="E24" s="89"/>
      <c r="F24" s="89" t="s">
        <v>846</v>
      </c>
      <c r="G24" s="89"/>
      <c r="H24" s="89"/>
      <c r="I24" s="89"/>
      <c r="J24" s="89"/>
      <c r="K24" s="89"/>
    </row>
    <row r="25" ht="14.25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84" t="s">
        <v>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ht="14.25" customHeight="1" spans="1:11">
      <c r="A27" s="85" t="s">
        <v>2</v>
      </c>
      <c r="B27" s="85"/>
      <c r="C27" s="85" t="s">
        <v>311</v>
      </c>
      <c r="D27" s="85"/>
      <c r="E27" s="85"/>
      <c r="F27" s="85"/>
      <c r="G27" s="85"/>
      <c r="H27" s="85"/>
      <c r="I27" s="85"/>
      <c r="J27" s="85"/>
      <c r="K27" s="85"/>
    </row>
    <row r="28" ht="25.7" customHeight="1" spans="1:11">
      <c r="A28" s="85" t="s">
        <v>4</v>
      </c>
      <c r="B28" s="85"/>
      <c r="C28" s="85" t="s">
        <v>5</v>
      </c>
      <c r="D28" s="85"/>
      <c r="E28" s="85"/>
      <c r="F28" s="85"/>
      <c r="G28" s="85"/>
      <c r="H28" s="86" t="s">
        <v>302</v>
      </c>
      <c r="I28" s="87" t="s">
        <v>843</v>
      </c>
      <c r="J28" s="87"/>
      <c r="K28" s="87"/>
    </row>
    <row r="29" ht="14.25" customHeight="1" spans="1:11">
      <c r="A29" s="85" t="s">
        <v>8</v>
      </c>
      <c r="B29" s="85" t="s">
        <v>9</v>
      </c>
      <c r="C29" s="87" t="s">
        <v>10</v>
      </c>
      <c r="D29" s="87"/>
      <c r="E29" s="87"/>
      <c r="F29" s="87"/>
      <c r="G29" s="87"/>
      <c r="H29" s="88" t="s">
        <v>11</v>
      </c>
      <c r="I29" s="88"/>
      <c r="J29" s="88"/>
      <c r="K29" s="88"/>
    </row>
    <row r="30" ht="42" customHeight="1" spans="1:11">
      <c r="A30" s="85"/>
      <c r="B30" s="85"/>
      <c r="C30" s="85" t="s">
        <v>847</v>
      </c>
      <c r="D30" s="85"/>
      <c r="E30" s="85"/>
      <c r="F30" s="85"/>
      <c r="G30" s="85"/>
      <c r="H30" s="89" t="s">
        <v>848</v>
      </c>
      <c r="I30" s="89"/>
      <c r="J30" s="89"/>
      <c r="K30" s="89"/>
    </row>
    <row r="31" ht="34.7" customHeight="1" spans="1:11">
      <c r="A31" s="85"/>
      <c r="B31" s="85" t="s">
        <v>14</v>
      </c>
      <c r="C31" s="85" t="s">
        <v>314</v>
      </c>
      <c r="D31" s="85"/>
      <c r="E31" s="85"/>
      <c r="F31" s="85"/>
      <c r="G31" s="85"/>
      <c r="H31" s="85"/>
      <c r="I31" s="85"/>
      <c r="J31" s="85"/>
      <c r="K31" s="85"/>
    </row>
    <row r="32" ht="18" customHeight="1" spans="1:11">
      <c r="A32" s="87" t="s">
        <v>16</v>
      </c>
      <c r="B32" s="87" t="s">
        <v>17</v>
      </c>
      <c r="C32" s="87" t="s">
        <v>18</v>
      </c>
      <c r="D32" s="87" t="s">
        <v>19</v>
      </c>
      <c r="E32" s="87" t="s">
        <v>20</v>
      </c>
      <c r="F32" s="87"/>
      <c r="G32" s="87"/>
      <c r="H32" s="87" t="s">
        <v>21</v>
      </c>
      <c r="I32" s="87" t="s">
        <v>22</v>
      </c>
      <c r="J32" s="87" t="s">
        <v>23</v>
      </c>
      <c r="K32" s="87" t="s">
        <v>24</v>
      </c>
    </row>
    <row r="33" ht="19.35" customHeight="1" spans="1:11">
      <c r="A33" s="87"/>
      <c r="B33" s="87" t="s">
        <v>25</v>
      </c>
      <c r="C33" s="90">
        <v>10.44</v>
      </c>
      <c r="D33" s="90">
        <v>0</v>
      </c>
      <c r="E33" s="90">
        <v>10.44</v>
      </c>
      <c r="F33" s="90"/>
      <c r="G33" s="90"/>
      <c r="H33" s="91">
        <v>1</v>
      </c>
      <c r="I33" s="87">
        <v>10</v>
      </c>
      <c r="J33" s="87">
        <v>10</v>
      </c>
      <c r="K33" s="105" t="s">
        <v>304</v>
      </c>
    </row>
    <row r="34" ht="21.6" customHeight="1" spans="1:11">
      <c r="A34" s="87"/>
      <c r="B34" s="87" t="s">
        <v>26</v>
      </c>
      <c r="C34" s="90">
        <v>10.44</v>
      </c>
      <c r="D34" s="90">
        <v>0</v>
      </c>
      <c r="E34" s="90">
        <v>10.44</v>
      </c>
      <c r="F34" s="90"/>
      <c r="G34" s="90"/>
      <c r="H34" s="91">
        <v>1</v>
      </c>
      <c r="I34" s="87" t="s">
        <v>27</v>
      </c>
      <c r="J34" s="87" t="s">
        <v>27</v>
      </c>
      <c r="K34" s="105"/>
    </row>
    <row r="35" ht="22.35" customHeight="1" spans="1:11">
      <c r="A35" s="87"/>
      <c r="B35" s="87" t="s">
        <v>28</v>
      </c>
      <c r="C35" s="90">
        <v>0</v>
      </c>
      <c r="D35" s="90">
        <v>0</v>
      </c>
      <c r="E35" s="90">
        <v>0</v>
      </c>
      <c r="F35" s="90"/>
      <c r="G35" s="90"/>
      <c r="H35" s="91">
        <v>0</v>
      </c>
      <c r="I35" s="87" t="s">
        <v>27</v>
      </c>
      <c r="J35" s="87" t="s">
        <v>27</v>
      </c>
      <c r="K35" s="105"/>
    </row>
    <row r="36" ht="20.1" customHeight="1" spans="1:11">
      <c r="A36" s="87"/>
      <c r="B36" s="87" t="s">
        <v>29</v>
      </c>
      <c r="C36" s="90">
        <v>0</v>
      </c>
      <c r="D36" s="90">
        <v>0</v>
      </c>
      <c r="E36" s="90">
        <v>0</v>
      </c>
      <c r="F36" s="90"/>
      <c r="G36" s="90"/>
      <c r="H36" s="91">
        <v>0</v>
      </c>
      <c r="I36" s="87" t="s">
        <v>27</v>
      </c>
      <c r="J36" s="87" t="s">
        <v>27</v>
      </c>
      <c r="K36" s="105"/>
    </row>
    <row r="37" ht="18.95" customHeight="1" spans="1:11">
      <c r="A37" s="87"/>
      <c r="B37" s="87" t="s">
        <v>30</v>
      </c>
      <c r="C37" s="92"/>
      <c r="D37" s="92"/>
      <c r="E37" s="92"/>
      <c r="F37" s="92"/>
      <c r="G37" s="92"/>
      <c r="H37" s="92"/>
      <c r="I37" s="87" t="s">
        <v>27</v>
      </c>
      <c r="J37" s="87" t="s">
        <v>27</v>
      </c>
      <c r="K37" s="105"/>
    </row>
    <row r="38" ht="22.7" customHeight="1" spans="1:11">
      <c r="A38" s="87" t="s">
        <v>31</v>
      </c>
      <c r="B38" s="87" t="s">
        <v>32</v>
      </c>
      <c r="C38" s="87" t="s">
        <v>33</v>
      </c>
      <c r="D38" s="87" t="s">
        <v>34</v>
      </c>
      <c r="E38" s="87" t="s">
        <v>35</v>
      </c>
      <c r="F38" s="87" t="s">
        <v>36</v>
      </c>
      <c r="G38" s="87" t="s">
        <v>37</v>
      </c>
      <c r="H38" s="87" t="s">
        <v>38</v>
      </c>
      <c r="I38" s="87" t="s">
        <v>22</v>
      </c>
      <c r="J38" s="87" t="s">
        <v>23</v>
      </c>
      <c r="K38" s="87" t="s">
        <v>39</v>
      </c>
    </row>
    <row r="39" ht="16.9" customHeight="1" spans="1:11">
      <c r="A39" s="87"/>
      <c r="B39" s="87" t="s">
        <v>40</v>
      </c>
      <c r="C39" s="87" t="s">
        <v>41</v>
      </c>
      <c r="D39" s="87" t="s">
        <v>315</v>
      </c>
      <c r="E39" s="87" t="s">
        <v>43</v>
      </c>
      <c r="F39" s="87">
        <v>102</v>
      </c>
      <c r="G39" s="87" t="s">
        <v>44</v>
      </c>
      <c r="H39" s="92"/>
      <c r="I39" s="87">
        <v>20</v>
      </c>
      <c r="J39" s="87">
        <v>20</v>
      </c>
      <c r="K39" s="92"/>
    </row>
    <row r="40" ht="16.9" customHeight="1" spans="1:11">
      <c r="A40" s="87"/>
      <c r="B40" s="87"/>
      <c r="C40" s="87" t="s">
        <v>45</v>
      </c>
      <c r="D40" s="87" t="s">
        <v>46</v>
      </c>
      <c r="E40" s="87" t="s">
        <v>47</v>
      </c>
      <c r="F40" s="87">
        <v>100</v>
      </c>
      <c r="G40" s="87" t="s">
        <v>48</v>
      </c>
      <c r="H40" s="92"/>
      <c r="I40" s="87">
        <v>10</v>
      </c>
      <c r="J40" s="87">
        <v>10</v>
      </c>
      <c r="K40" s="92"/>
    </row>
    <row r="41" ht="16.9" customHeight="1" spans="1:11">
      <c r="A41" s="87"/>
      <c r="B41" s="87"/>
      <c r="C41" s="87" t="s">
        <v>306</v>
      </c>
      <c r="D41" s="87" t="s">
        <v>50</v>
      </c>
      <c r="E41" s="87" t="s">
        <v>47</v>
      </c>
      <c r="F41" s="87">
        <v>2022</v>
      </c>
      <c r="G41" s="87" t="s">
        <v>51</v>
      </c>
      <c r="H41" s="92"/>
      <c r="I41" s="87">
        <v>10</v>
      </c>
      <c r="J41" s="87">
        <v>10</v>
      </c>
      <c r="K41" s="92"/>
    </row>
    <row r="42" ht="16.9" customHeight="1" spans="1:11">
      <c r="A42" s="87"/>
      <c r="B42" s="87" t="s">
        <v>52</v>
      </c>
      <c r="C42" s="87" t="s">
        <v>53</v>
      </c>
      <c r="D42" s="87" t="s">
        <v>316</v>
      </c>
      <c r="E42" s="87" t="s">
        <v>55</v>
      </c>
      <c r="F42" s="87" t="s">
        <v>56</v>
      </c>
      <c r="G42" s="95" t="s">
        <v>27</v>
      </c>
      <c r="H42" s="92"/>
      <c r="I42" s="87">
        <v>20</v>
      </c>
      <c r="J42" s="87">
        <v>20</v>
      </c>
      <c r="K42" s="92"/>
    </row>
    <row r="43" ht="16.9" customHeight="1" spans="1:11">
      <c r="A43" s="87"/>
      <c r="B43" s="87" t="s">
        <v>57</v>
      </c>
      <c r="C43" s="87" t="s">
        <v>58</v>
      </c>
      <c r="D43" s="87" t="s">
        <v>82</v>
      </c>
      <c r="E43" s="87" t="s">
        <v>43</v>
      </c>
      <c r="F43" s="87">
        <v>98</v>
      </c>
      <c r="G43" s="87" t="s">
        <v>48</v>
      </c>
      <c r="H43" s="92"/>
      <c r="I43" s="87">
        <v>10</v>
      </c>
      <c r="J43" s="87">
        <v>10</v>
      </c>
      <c r="K43" s="92"/>
    </row>
    <row r="44" ht="22.7" customHeight="1" spans="1:11">
      <c r="A44" s="87"/>
      <c r="B44" s="87" t="s">
        <v>60</v>
      </c>
      <c r="C44" s="87" t="s">
        <v>61</v>
      </c>
      <c r="D44" s="87" t="s">
        <v>317</v>
      </c>
      <c r="E44" s="87" t="s">
        <v>63</v>
      </c>
      <c r="F44" s="87">
        <v>10.44</v>
      </c>
      <c r="G44" s="87" t="s">
        <v>64</v>
      </c>
      <c r="H44" s="92"/>
      <c r="I44" s="87">
        <v>20</v>
      </c>
      <c r="J44" s="87">
        <v>20</v>
      </c>
      <c r="K44" s="92"/>
    </row>
    <row r="45" ht="14.25" customHeight="1" spans="1:11">
      <c r="A45" s="87" t="s">
        <v>65</v>
      </c>
      <c r="B45" s="87"/>
      <c r="C45" s="87"/>
      <c r="D45" s="87"/>
      <c r="E45" s="87"/>
      <c r="F45" s="87"/>
      <c r="G45" s="87"/>
      <c r="H45" s="87"/>
      <c r="I45" s="87">
        <v>100</v>
      </c>
      <c r="J45" s="85">
        <v>100</v>
      </c>
      <c r="K45" s="85"/>
    </row>
    <row r="46" ht="30.2" customHeight="1" spans="1:11">
      <c r="A46" s="87" t="s">
        <v>66</v>
      </c>
      <c r="B46" s="98" t="s">
        <v>849</v>
      </c>
      <c r="C46" s="98"/>
      <c r="D46" s="98"/>
      <c r="E46" s="98"/>
      <c r="F46" s="98"/>
      <c r="G46" s="98"/>
      <c r="H46" s="98"/>
      <c r="I46" s="98"/>
      <c r="J46" s="98"/>
      <c r="K46" s="98"/>
    </row>
    <row r="47" ht="28.7" customHeight="1" spans="1:11">
      <c r="A47" s="87" t="s">
        <v>68</v>
      </c>
      <c r="B47" s="98" t="s">
        <v>85</v>
      </c>
      <c r="C47" s="98"/>
      <c r="D47" s="98"/>
      <c r="E47" s="98"/>
      <c r="F47" s="98"/>
      <c r="G47" s="98"/>
      <c r="H47" s="98"/>
      <c r="I47" s="98"/>
      <c r="J47" s="98"/>
      <c r="K47" s="98"/>
    </row>
    <row r="48" ht="31.7" customHeight="1" spans="1:11">
      <c r="A48" s="87" t="s">
        <v>70</v>
      </c>
      <c r="B48" s="98" t="s">
        <v>86</v>
      </c>
      <c r="C48" s="98"/>
      <c r="D48" s="98"/>
      <c r="E48" s="98"/>
      <c r="F48" s="98"/>
      <c r="G48" s="98"/>
      <c r="H48" s="98"/>
      <c r="I48" s="98"/>
      <c r="J48" s="98"/>
      <c r="K48" s="98"/>
    </row>
    <row r="49" ht="14.25" customHeight="1" spans="1:11">
      <c r="A49" s="89" t="s">
        <v>845</v>
      </c>
      <c r="B49" s="89"/>
      <c r="C49" s="89"/>
      <c r="D49" s="89"/>
      <c r="E49" s="89"/>
      <c r="F49" s="89" t="s">
        <v>846</v>
      </c>
      <c r="G49" s="89"/>
      <c r="H49" s="89"/>
      <c r="I49" s="89"/>
      <c r="J49" s="89"/>
      <c r="K49" s="89"/>
    </row>
    <row r="50" ht="14.25" customHeight="1" spans="1:1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ht="45.2" customHeight="1" spans="1:11">
      <c r="A51" s="84" t="s">
        <v>1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</row>
    <row r="52" ht="14.25" customHeight="1" spans="1:11">
      <c r="A52" s="85" t="s">
        <v>2</v>
      </c>
      <c r="B52" s="85"/>
      <c r="C52" s="85" t="s">
        <v>87</v>
      </c>
      <c r="D52" s="85"/>
      <c r="E52" s="85"/>
      <c r="F52" s="85"/>
      <c r="G52" s="85"/>
      <c r="H52" s="85"/>
      <c r="I52" s="85"/>
      <c r="J52" s="85"/>
      <c r="K52" s="85"/>
    </row>
    <row r="53" ht="25.7" customHeight="1" spans="1:11">
      <c r="A53" s="85" t="s">
        <v>4</v>
      </c>
      <c r="B53" s="85"/>
      <c r="C53" s="85" t="s">
        <v>5</v>
      </c>
      <c r="D53" s="85"/>
      <c r="E53" s="85"/>
      <c r="F53" s="85"/>
      <c r="G53" s="85"/>
      <c r="H53" s="86" t="s">
        <v>302</v>
      </c>
      <c r="I53" s="87" t="s">
        <v>843</v>
      </c>
      <c r="J53" s="87"/>
      <c r="K53" s="87"/>
    </row>
    <row r="54" ht="14.25" customHeight="1" spans="1:11">
      <c r="A54" s="85" t="s">
        <v>8</v>
      </c>
      <c r="B54" s="85" t="s">
        <v>9</v>
      </c>
      <c r="C54" s="87" t="s">
        <v>10</v>
      </c>
      <c r="D54" s="87"/>
      <c r="E54" s="87"/>
      <c r="F54" s="87"/>
      <c r="G54" s="87"/>
      <c r="H54" s="88" t="s">
        <v>11</v>
      </c>
      <c r="I54" s="88"/>
      <c r="J54" s="88"/>
      <c r="K54" s="88"/>
    </row>
    <row r="55" ht="35.45" customHeight="1" spans="1:11">
      <c r="A55" s="85"/>
      <c r="B55" s="85"/>
      <c r="C55" s="85" t="s">
        <v>850</v>
      </c>
      <c r="D55" s="85"/>
      <c r="E55" s="85"/>
      <c r="F55" s="85"/>
      <c r="G55" s="85"/>
      <c r="H55" s="89" t="s">
        <v>443</v>
      </c>
      <c r="I55" s="89"/>
      <c r="J55" s="89"/>
      <c r="K55" s="89"/>
    </row>
    <row r="56" ht="34.7" customHeight="1" spans="1:11">
      <c r="A56" s="85"/>
      <c r="B56" s="85" t="s">
        <v>14</v>
      </c>
      <c r="C56" s="85" t="s">
        <v>444</v>
      </c>
      <c r="D56" s="85"/>
      <c r="E56" s="85"/>
      <c r="F56" s="85"/>
      <c r="G56" s="85"/>
      <c r="H56" s="85"/>
      <c r="I56" s="85"/>
      <c r="J56" s="85"/>
      <c r="K56" s="85"/>
    </row>
    <row r="57" ht="18" customHeight="1" spans="1:11">
      <c r="A57" s="87" t="s">
        <v>16</v>
      </c>
      <c r="B57" s="87" t="s">
        <v>17</v>
      </c>
      <c r="C57" s="87" t="s">
        <v>18</v>
      </c>
      <c r="D57" s="87" t="s">
        <v>19</v>
      </c>
      <c r="E57" s="87" t="s">
        <v>20</v>
      </c>
      <c r="F57" s="87"/>
      <c r="G57" s="87"/>
      <c r="H57" s="87" t="s">
        <v>21</v>
      </c>
      <c r="I57" s="87" t="s">
        <v>22</v>
      </c>
      <c r="J57" s="87" t="s">
        <v>23</v>
      </c>
      <c r="K57" s="87" t="s">
        <v>24</v>
      </c>
    </row>
    <row r="58" ht="19.35" customHeight="1" spans="1:11">
      <c r="A58" s="87"/>
      <c r="B58" s="87" t="s">
        <v>25</v>
      </c>
      <c r="C58" s="90">
        <v>27.98</v>
      </c>
      <c r="D58" s="90">
        <v>0</v>
      </c>
      <c r="E58" s="90">
        <v>27.98</v>
      </c>
      <c r="F58" s="90"/>
      <c r="G58" s="90"/>
      <c r="H58" s="91">
        <v>1</v>
      </c>
      <c r="I58" s="87">
        <v>10</v>
      </c>
      <c r="J58" s="87">
        <v>10</v>
      </c>
      <c r="K58" s="105" t="s">
        <v>304</v>
      </c>
    </row>
    <row r="59" ht="21.6" customHeight="1" spans="1:11">
      <c r="A59" s="87"/>
      <c r="B59" s="87" t="s">
        <v>26</v>
      </c>
      <c r="C59" s="90">
        <v>27.98</v>
      </c>
      <c r="D59" s="90">
        <v>0</v>
      </c>
      <c r="E59" s="90">
        <v>27.98</v>
      </c>
      <c r="F59" s="90"/>
      <c r="G59" s="90"/>
      <c r="H59" s="91">
        <v>1</v>
      </c>
      <c r="I59" s="87" t="s">
        <v>27</v>
      </c>
      <c r="J59" s="87" t="s">
        <v>27</v>
      </c>
      <c r="K59" s="105"/>
    </row>
    <row r="60" ht="22.35" customHeight="1" spans="1:11">
      <c r="A60" s="87"/>
      <c r="B60" s="87" t="s">
        <v>28</v>
      </c>
      <c r="C60" s="90">
        <v>0</v>
      </c>
      <c r="D60" s="90">
        <v>0</v>
      </c>
      <c r="E60" s="90">
        <v>0</v>
      </c>
      <c r="F60" s="90"/>
      <c r="G60" s="90"/>
      <c r="H60" s="91">
        <v>0</v>
      </c>
      <c r="I60" s="87" t="s">
        <v>27</v>
      </c>
      <c r="J60" s="87" t="s">
        <v>27</v>
      </c>
      <c r="K60" s="105"/>
    </row>
    <row r="61" ht="20.1" customHeight="1" spans="1:11">
      <c r="A61" s="87"/>
      <c r="B61" s="87" t="s">
        <v>29</v>
      </c>
      <c r="C61" s="90">
        <v>0</v>
      </c>
      <c r="D61" s="90">
        <v>0</v>
      </c>
      <c r="E61" s="90">
        <v>0</v>
      </c>
      <c r="F61" s="90"/>
      <c r="G61" s="90"/>
      <c r="H61" s="91">
        <v>0</v>
      </c>
      <c r="I61" s="87" t="s">
        <v>27</v>
      </c>
      <c r="J61" s="87" t="s">
        <v>27</v>
      </c>
      <c r="K61" s="105"/>
    </row>
    <row r="62" ht="18.95" customHeight="1" spans="1:11">
      <c r="A62" s="87"/>
      <c r="B62" s="87" t="s">
        <v>30</v>
      </c>
      <c r="C62" s="92"/>
      <c r="D62" s="92"/>
      <c r="E62" s="92"/>
      <c r="F62" s="92"/>
      <c r="G62" s="92"/>
      <c r="H62" s="92"/>
      <c r="I62" s="87" t="s">
        <v>27</v>
      </c>
      <c r="J62" s="87" t="s">
        <v>27</v>
      </c>
      <c r="K62" s="105"/>
    </row>
    <row r="63" ht="22.7" customHeight="1" spans="1:11">
      <c r="A63" s="87" t="s">
        <v>31</v>
      </c>
      <c r="B63" s="87" t="s">
        <v>32</v>
      </c>
      <c r="C63" s="87" t="s">
        <v>33</v>
      </c>
      <c r="D63" s="87" t="s">
        <v>34</v>
      </c>
      <c r="E63" s="87" t="s">
        <v>35</v>
      </c>
      <c r="F63" s="87" t="s">
        <v>36</v>
      </c>
      <c r="G63" s="87" t="s">
        <v>37</v>
      </c>
      <c r="H63" s="87" t="s">
        <v>38</v>
      </c>
      <c r="I63" s="87" t="s">
        <v>22</v>
      </c>
      <c r="J63" s="87" t="s">
        <v>23</v>
      </c>
      <c r="K63" s="87" t="s">
        <v>39</v>
      </c>
    </row>
    <row r="64" ht="22.7" customHeight="1" spans="1:11">
      <c r="A64" s="87"/>
      <c r="B64" s="93" t="s">
        <v>40</v>
      </c>
      <c r="C64" s="87" t="s">
        <v>41</v>
      </c>
      <c r="D64" s="87" t="s">
        <v>322</v>
      </c>
      <c r="E64" s="87" t="s">
        <v>43</v>
      </c>
      <c r="F64" s="87">
        <v>457</v>
      </c>
      <c r="G64" s="87" t="s">
        <v>44</v>
      </c>
      <c r="H64" s="87"/>
      <c r="I64" s="87">
        <v>20</v>
      </c>
      <c r="J64" s="87">
        <v>20</v>
      </c>
      <c r="K64" s="87"/>
    </row>
    <row r="65" ht="22.7" customHeight="1" spans="1:11">
      <c r="A65" s="87"/>
      <c r="B65" s="96"/>
      <c r="C65" s="95" t="s">
        <v>45</v>
      </c>
      <c r="D65" s="87" t="s">
        <v>305</v>
      </c>
      <c r="E65" s="87" t="s">
        <v>47</v>
      </c>
      <c r="F65" s="87">
        <v>100</v>
      </c>
      <c r="G65" s="87" t="s">
        <v>48</v>
      </c>
      <c r="H65" s="87"/>
      <c r="I65" s="87">
        <v>10</v>
      </c>
      <c r="J65" s="87">
        <v>10</v>
      </c>
      <c r="K65" s="87"/>
    </row>
    <row r="66" ht="16.9" customHeight="1" spans="1:11">
      <c r="A66" s="87"/>
      <c r="B66" s="97"/>
      <c r="C66" s="87" t="s">
        <v>306</v>
      </c>
      <c r="D66" s="87" t="s">
        <v>50</v>
      </c>
      <c r="E66" s="87" t="str">
        <f>E65</f>
        <v>＝</v>
      </c>
      <c r="F66" s="87">
        <v>2022</v>
      </c>
      <c r="G66" s="87" t="s">
        <v>51</v>
      </c>
      <c r="H66" s="92"/>
      <c r="I66" s="87">
        <v>10</v>
      </c>
      <c r="J66" s="87">
        <v>10</v>
      </c>
      <c r="K66" s="92"/>
    </row>
    <row r="67" ht="16.9" customHeight="1" spans="1:11">
      <c r="A67" s="87"/>
      <c r="B67" s="97" t="s">
        <v>52</v>
      </c>
      <c r="C67" s="87" t="s">
        <v>53</v>
      </c>
      <c r="D67" s="87" t="s">
        <v>316</v>
      </c>
      <c r="E67" s="87" t="s">
        <v>55</v>
      </c>
      <c r="F67" s="87" t="s">
        <v>56</v>
      </c>
      <c r="G67" s="87" t="s">
        <v>27</v>
      </c>
      <c r="H67" s="92"/>
      <c r="I67" s="87">
        <v>20</v>
      </c>
      <c r="J67" s="87">
        <v>20</v>
      </c>
      <c r="K67" s="92"/>
    </row>
    <row r="68" ht="16.9" customHeight="1" spans="1:11">
      <c r="A68" s="87"/>
      <c r="B68" s="97" t="s">
        <v>57</v>
      </c>
      <c r="C68" s="87" t="s">
        <v>58</v>
      </c>
      <c r="D68" s="87" t="s">
        <v>82</v>
      </c>
      <c r="E68" s="87" t="s">
        <v>43</v>
      </c>
      <c r="F68" s="87">
        <v>98</v>
      </c>
      <c r="G68" s="87" t="s">
        <v>48</v>
      </c>
      <c r="H68" s="92"/>
      <c r="I68" s="87">
        <v>10</v>
      </c>
      <c r="J68" s="87">
        <v>10</v>
      </c>
      <c r="K68" s="92"/>
    </row>
    <row r="69" ht="16.9" customHeight="1" spans="1:11">
      <c r="A69" s="87"/>
      <c r="B69" s="87" t="s">
        <v>60</v>
      </c>
      <c r="C69" s="87" t="s">
        <v>61</v>
      </c>
      <c r="D69" s="87" t="s">
        <v>83</v>
      </c>
      <c r="E69" s="87" t="s">
        <v>63</v>
      </c>
      <c r="F69" s="95">
        <v>27.98</v>
      </c>
      <c r="G69" s="87" t="s">
        <v>64</v>
      </c>
      <c r="H69" s="92"/>
      <c r="I69" s="87">
        <v>20</v>
      </c>
      <c r="J69" s="87">
        <v>20</v>
      </c>
      <c r="K69" s="92"/>
    </row>
    <row r="70" ht="14.25" customHeight="1" spans="1:11">
      <c r="A70" s="87" t="s">
        <v>65</v>
      </c>
      <c r="B70" s="87"/>
      <c r="C70" s="87"/>
      <c r="D70" s="87"/>
      <c r="E70" s="87"/>
      <c r="F70" s="87"/>
      <c r="G70" s="87"/>
      <c r="H70" s="87"/>
      <c r="I70" s="87">
        <v>100</v>
      </c>
      <c r="J70" s="85">
        <v>100</v>
      </c>
      <c r="K70" s="85"/>
    </row>
    <row r="71" ht="30.2" customHeight="1" spans="1:11">
      <c r="A71" s="87" t="s">
        <v>66</v>
      </c>
      <c r="B71" s="98" t="s">
        <v>851</v>
      </c>
      <c r="C71" s="98"/>
      <c r="D71" s="98"/>
      <c r="E71" s="98"/>
      <c r="F71" s="98"/>
      <c r="G71" s="98"/>
      <c r="H71" s="98"/>
      <c r="I71" s="98"/>
      <c r="J71" s="98"/>
      <c r="K71" s="98"/>
    </row>
    <row r="72" ht="28.7" customHeight="1" spans="1:11">
      <c r="A72" s="87" t="s">
        <v>68</v>
      </c>
      <c r="B72" s="98" t="s">
        <v>94</v>
      </c>
      <c r="C72" s="98"/>
      <c r="D72" s="98"/>
      <c r="E72" s="98"/>
      <c r="F72" s="98"/>
      <c r="G72" s="98"/>
      <c r="H72" s="98"/>
      <c r="I72" s="98"/>
      <c r="J72" s="98"/>
      <c r="K72" s="98"/>
    </row>
    <row r="73" ht="31.7" customHeight="1" spans="1:11">
      <c r="A73" s="87" t="s">
        <v>70</v>
      </c>
      <c r="B73" s="98" t="s">
        <v>95</v>
      </c>
      <c r="C73" s="98"/>
      <c r="D73" s="98"/>
      <c r="E73" s="98"/>
      <c r="F73" s="98"/>
      <c r="G73" s="98"/>
      <c r="H73" s="98"/>
      <c r="I73" s="98"/>
      <c r="J73" s="98"/>
      <c r="K73" s="98"/>
    </row>
    <row r="74" ht="14.25" customHeight="1" spans="1:11">
      <c r="A74" s="89" t="s">
        <v>845</v>
      </c>
      <c r="B74" s="89"/>
      <c r="C74" s="89"/>
      <c r="D74" s="89"/>
      <c r="E74" s="89"/>
      <c r="F74" s="89" t="s">
        <v>846</v>
      </c>
      <c r="G74" s="89"/>
      <c r="H74" s="89"/>
      <c r="I74" s="89"/>
      <c r="J74" s="89"/>
      <c r="K74" s="89"/>
    </row>
    <row r="75" ht="14.25" customHeight="1" spans="1:1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ht="45.2" customHeight="1" spans="1:11">
      <c r="A76" s="84" t="s">
        <v>1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ht="14.25" customHeight="1" spans="1:11">
      <c r="A77" s="85" t="s">
        <v>2</v>
      </c>
      <c r="B77" s="85"/>
      <c r="C77" s="85" t="s">
        <v>852</v>
      </c>
      <c r="D77" s="85"/>
      <c r="E77" s="85"/>
      <c r="F77" s="85"/>
      <c r="G77" s="85"/>
      <c r="H77" s="85"/>
      <c r="I77" s="85"/>
      <c r="J77" s="85"/>
      <c r="K77" s="85"/>
    </row>
    <row r="78" ht="25.7" customHeight="1" spans="1:11">
      <c r="A78" s="85" t="s">
        <v>4</v>
      </c>
      <c r="B78" s="85"/>
      <c r="C78" s="85" t="s">
        <v>5</v>
      </c>
      <c r="D78" s="85"/>
      <c r="E78" s="85"/>
      <c r="F78" s="85"/>
      <c r="G78" s="85"/>
      <c r="H78" s="86" t="s">
        <v>302</v>
      </c>
      <c r="I78" s="87" t="s">
        <v>843</v>
      </c>
      <c r="J78" s="87"/>
      <c r="K78" s="87"/>
    </row>
    <row r="79" ht="14.25" customHeight="1" spans="1:11">
      <c r="A79" s="85" t="s">
        <v>8</v>
      </c>
      <c r="B79" s="85" t="s">
        <v>9</v>
      </c>
      <c r="C79" s="87" t="s">
        <v>10</v>
      </c>
      <c r="D79" s="87"/>
      <c r="E79" s="87"/>
      <c r="F79" s="87"/>
      <c r="G79" s="87"/>
      <c r="H79" s="88" t="s">
        <v>11</v>
      </c>
      <c r="I79" s="88"/>
      <c r="J79" s="88"/>
      <c r="K79" s="88"/>
    </row>
    <row r="80" ht="35.45" customHeight="1" spans="1:11">
      <c r="A80" s="85"/>
      <c r="B80" s="85"/>
      <c r="C80" s="85" t="s">
        <v>446</v>
      </c>
      <c r="D80" s="85"/>
      <c r="E80" s="85"/>
      <c r="F80" s="85"/>
      <c r="G80" s="85"/>
      <c r="H80" s="89" t="s">
        <v>447</v>
      </c>
      <c r="I80" s="89"/>
      <c r="J80" s="89"/>
      <c r="K80" s="89"/>
    </row>
    <row r="81" ht="34.7" customHeight="1" spans="1:11">
      <c r="A81" s="85"/>
      <c r="B81" s="85" t="s">
        <v>14</v>
      </c>
      <c r="C81" s="85" t="s">
        <v>853</v>
      </c>
      <c r="D81" s="85"/>
      <c r="E81" s="85"/>
      <c r="F81" s="85"/>
      <c r="G81" s="85"/>
      <c r="H81" s="85"/>
      <c r="I81" s="85"/>
      <c r="J81" s="85"/>
      <c r="K81" s="85"/>
    </row>
    <row r="82" ht="18" customHeight="1" spans="1:11">
      <c r="A82" s="87" t="s">
        <v>16</v>
      </c>
      <c r="B82" s="87" t="s">
        <v>17</v>
      </c>
      <c r="C82" s="87" t="s">
        <v>18</v>
      </c>
      <c r="D82" s="87" t="s">
        <v>19</v>
      </c>
      <c r="E82" s="87" t="s">
        <v>20</v>
      </c>
      <c r="F82" s="87"/>
      <c r="G82" s="87"/>
      <c r="H82" s="87" t="s">
        <v>21</v>
      </c>
      <c r="I82" s="87" t="s">
        <v>22</v>
      </c>
      <c r="J82" s="87" t="s">
        <v>23</v>
      </c>
      <c r="K82" s="87" t="s">
        <v>24</v>
      </c>
    </row>
    <row r="83" ht="19.35" customHeight="1" spans="1:11">
      <c r="A83" s="87"/>
      <c r="B83" s="87" t="s">
        <v>25</v>
      </c>
      <c r="C83" s="90">
        <v>75</v>
      </c>
      <c r="D83" s="90">
        <v>0</v>
      </c>
      <c r="E83" s="90">
        <v>75</v>
      </c>
      <c r="F83" s="90"/>
      <c r="G83" s="90"/>
      <c r="H83" s="91">
        <v>1</v>
      </c>
      <c r="I83" s="87">
        <v>10</v>
      </c>
      <c r="J83" s="87">
        <v>10</v>
      </c>
      <c r="K83" s="105" t="s">
        <v>304</v>
      </c>
    </row>
    <row r="84" ht="21.6" customHeight="1" spans="1:11">
      <c r="A84" s="87"/>
      <c r="B84" s="87" t="s">
        <v>26</v>
      </c>
      <c r="C84" s="90">
        <v>75</v>
      </c>
      <c r="D84" s="90">
        <v>0</v>
      </c>
      <c r="E84" s="90">
        <v>75</v>
      </c>
      <c r="F84" s="90"/>
      <c r="G84" s="90"/>
      <c r="H84" s="91">
        <v>1</v>
      </c>
      <c r="I84" s="87" t="s">
        <v>27</v>
      </c>
      <c r="J84" s="87" t="s">
        <v>27</v>
      </c>
      <c r="K84" s="105"/>
    </row>
    <row r="85" ht="22.35" customHeight="1" spans="1:11">
      <c r="A85" s="87"/>
      <c r="B85" s="87" t="s">
        <v>28</v>
      </c>
      <c r="C85" s="90">
        <v>0</v>
      </c>
      <c r="D85" s="90">
        <v>0</v>
      </c>
      <c r="E85" s="90">
        <v>0</v>
      </c>
      <c r="F85" s="90"/>
      <c r="G85" s="90"/>
      <c r="H85" s="91">
        <v>0</v>
      </c>
      <c r="I85" s="87" t="s">
        <v>27</v>
      </c>
      <c r="J85" s="87" t="s">
        <v>27</v>
      </c>
      <c r="K85" s="105"/>
    </row>
    <row r="86" ht="20.1" customHeight="1" spans="1:11">
      <c r="A86" s="87"/>
      <c r="B86" s="87" t="s">
        <v>29</v>
      </c>
      <c r="C86" s="90">
        <v>0</v>
      </c>
      <c r="D86" s="90">
        <v>0</v>
      </c>
      <c r="E86" s="90">
        <v>0</v>
      </c>
      <c r="F86" s="90"/>
      <c r="G86" s="90"/>
      <c r="H86" s="91">
        <v>0</v>
      </c>
      <c r="I86" s="87" t="s">
        <v>27</v>
      </c>
      <c r="J86" s="87" t="s">
        <v>27</v>
      </c>
      <c r="K86" s="105"/>
    </row>
    <row r="87" ht="18.95" customHeight="1" spans="1:11">
      <c r="A87" s="87"/>
      <c r="B87" s="87" t="s">
        <v>30</v>
      </c>
      <c r="C87" s="92"/>
      <c r="D87" s="92"/>
      <c r="E87" s="92"/>
      <c r="F87" s="92"/>
      <c r="G87" s="92"/>
      <c r="H87" s="92"/>
      <c r="I87" s="87" t="s">
        <v>27</v>
      </c>
      <c r="J87" s="87" t="s">
        <v>27</v>
      </c>
      <c r="K87" s="105"/>
    </row>
    <row r="88" ht="22.7" customHeight="1" spans="1:11">
      <c r="A88" s="87" t="s">
        <v>31</v>
      </c>
      <c r="B88" s="87" t="s">
        <v>32</v>
      </c>
      <c r="C88" s="93" t="s">
        <v>33</v>
      </c>
      <c r="D88" s="87" t="s">
        <v>34</v>
      </c>
      <c r="E88" s="87" t="s">
        <v>35</v>
      </c>
      <c r="F88" s="87" t="s">
        <v>36</v>
      </c>
      <c r="G88" s="87" t="s">
        <v>37</v>
      </c>
      <c r="H88" s="87" t="s">
        <v>38</v>
      </c>
      <c r="I88" s="87" t="s">
        <v>22</v>
      </c>
      <c r="J88" s="87" t="s">
        <v>23</v>
      </c>
      <c r="K88" s="87" t="s">
        <v>39</v>
      </c>
    </row>
    <row r="89" ht="16.9" customHeight="1" spans="1:11">
      <c r="A89" s="87"/>
      <c r="B89" s="106" t="s">
        <v>40</v>
      </c>
      <c r="C89" s="107" t="s">
        <v>41</v>
      </c>
      <c r="D89" s="108" t="s">
        <v>100</v>
      </c>
      <c r="E89" s="87" t="s">
        <v>43</v>
      </c>
      <c r="F89" s="87">
        <v>3</v>
      </c>
      <c r="G89" s="87" t="s">
        <v>329</v>
      </c>
      <c r="H89" s="92"/>
      <c r="I89" s="87">
        <v>20</v>
      </c>
      <c r="J89" s="87">
        <v>20</v>
      </c>
      <c r="K89" s="92"/>
    </row>
    <row r="90" ht="16.9" customHeight="1" spans="1:11">
      <c r="A90" s="87"/>
      <c r="B90" s="106"/>
      <c r="C90" s="107" t="s">
        <v>45</v>
      </c>
      <c r="D90" s="108" t="s">
        <v>305</v>
      </c>
      <c r="E90" s="87" t="s">
        <v>47</v>
      </c>
      <c r="F90" s="87">
        <v>100</v>
      </c>
      <c r="G90" s="87" t="s">
        <v>48</v>
      </c>
      <c r="H90" s="92"/>
      <c r="I90" s="87">
        <v>10</v>
      </c>
      <c r="J90" s="87">
        <v>10</v>
      </c>
      <c r="K90" s="92"/>
    </row>
    <row r="91" ht="16.9" customHeight="1" spans="1:11">
      <c r="A91" s="87"/>
      <c r="B91" s="87"/>
      <c r="C91" s="97" t="s">
        <v>306</v>
      </c>
      <c r="D91" s="87" t="s">
        <v>50</v>
      </c>
      <c r="E91" s="87" t="s">
        <v>47</v>
      </c>
      <c r="F91" s="87">
        <v>2022</v>
      </c>
      <c r="G91" s="87" t="s">
        <v>51</v>
      </c>
      <c r="H91" s="92"/>
      <c r="I91" s="87">
        <v>10</v>
      </c>
      <c r="J91" s="87">
        <v>10</v>
      </c>
      <c r="K91" s="92"/>
    </row>
    <row r="92" ht="16.9" customHeight="1" spans="1:11">
      <c r="A92" s="87"/>
      <c r="B92" s="87" t="s">
        <v>52</v>
      </c>
      <c r="C92" s="97" t="s">
        <v>53</v>
      </c>
      <c r="D92" s="87" t="s">
        <v>316</v>
      </c>
      <c r="E92" s="87" t="s">
        <v>55</v>
      </c>
      <c r="F92" s="87" t="s">
        <v>56</v>
      </c>
      <c r="G92" s="87" t="s">
        <v>27</v>
      </c>
      <c r="H92" s="92"/>
      <c r="I92" s="87">
        <v>20</v>
      </c>
      <c r="J92" s="87">
        <v>20</v>
      </c>
      <c r="K92" s="92"/>
    </row>
    <row r="93" ht="16.9" customHeight="1" spans="1:11">
      <c r="A93" s="87"/>
      <c r="B93" s="87" t="s">
        <v>57</v>
      </c>
      <c r="C93" s="97" t="s">
        <v>58</v>
      </c>
      <c r="D93" s="87" t="s">
        <v>82</v>
      </c>
      <c r="E93" s="87" t="s">
        <v>43</v>
      </c>
      <c r="F93" s="87">
        <v>98</v>
      </c>
      <c r="G93" s="87" t="s">
        <v>48</v>
      </c>
      <c r="H93" s="92"/>
      <c r="I93" s="87">
        <v>10</v>
      </c>
      <c r="J93" s="87">
        <v>10</v>
      </c>
      <c r="K93" s="92"/>
    </row>
    <row r="94" ht="22.7" customHeight="1" spans="1:11">
      <c r="A94" s="87"/>
      <c r="B94" s="87" t="s">
        <v>60</v>
      </c>
      <c r="C94" s="87" t="s">
        <v>61</v>
      </c>
      <c r="D94" s="87" t="s">
        <v>103</v>
      </c>
      <c r="E94" s="87" t="s">
        <v>63</v>
      </c>
      <c r="F94" s="87">
        <v>75</v>
      </c>
      <c r="G94" s="87" t="s">
        <v>64</v>
      </c>
      <c r="H94" s="92"/>
      <c r="I94" s="87">
        <v>20</v>
      </c>
      <c r="J94" s="87">
        <v>20</v>
      </c>
      <c r="K94" s="92"/>
    </row>
    <row r="95" ht="14.25" customHeight="1" spans="1:11">
      <c r="A95" s="87" t="s">
        <v>65</v>
      </c>
      <c r="B95" s="87"/>
      <c r="C95" s="87"/>
      <c r="D95" s="87"/>
      <c r="E95" s="87"/>
      <c r="F95" s="87"/>
      <c r="G95" s="87"/>
      <c r="H95" s="87"/>
      <c r="I95" s="87">
        <v>100</v>
      </c>
      <c r="J95" s="85">
        <v>100</v>
      </c>
      <c r="K95" s="85"/>
    </row>
    <row r="96" ht="30.2" customHeight="1" spans="1:11">
      <c r="A96" s="87" t="s">
        <v>66</v>
      </c>
      <c r="B96" s="98" t="s">
        <v>104</v>
      </c>
      <c r="C96" s="98"/>
      <c r="D96" s="98"/>
      <c r="E96" s="98"/>
      <c r="F96" s="98"/>
      <c r="G96" s="98"/>
      <c r="H96" s="98"/>
      <c r="I96" s="98"/>
      <c r="J96" s="98"/>
      <c r="K96" s="98"/>
    </row>
    <row r="97" ht="28.7" customHeight="1" spans="1:11">
      <c r="A97" s="87" t="s">
        <v>68</v>
      </c>
      <c r="B97" s="98" t="s">
        <v>105</v>
      </c>
      <c r="C97" s="98"/>
      <c r="D97" s="98"/>
      <c r="E97" s="98"/>
      <c r="F97" s="98"/>
      <c r="G97" s="98"/>
      <c r="H97" s="98"/>
      <c r="I97" s="98"/>
      <c r="J97" s="98"/>
      <c r="K97" s="98"/>
    </row>
    <row r="98" ht="31.7" customHeight="1" spans="1:11">
      <c r="A98" s="93" t="s">
        <v>70</v>
      </c>
      <c r="B98" s="101" t="s">
        <v>105</v>
      </c>
      <c r="C98" s="101"/>
      <c r="D98" s="101"/>
      <c r="E98" s="101"/>
      <c r="F98" s="101"/>
      <c r="G98" s="101"/>
      <c r="H98" s="101"/>
      <c r="I98" s="101"/>
      <c r="J98" s="101"/>
      <c r="K98" s="101"/>
    </row>
    <row r="99" ht="14.25" customHeight="1" spans="1:11">
      <c r="A99" s="102" t="s">
        <v>845</v>
      </c>
      <c r="B99" s="102"/>
      <c r="C99" s="102"/>
      <c r="D99" s="102"/>
      <c r="E99" s="102"/>
      <c r="F99" s="102" t="s">
        <v>846</v>
      </c>
      <c r="G99" s="102"/>
      <c r="H99" s="102"/>
      <c r="I99" s="102"/>
      <c r="J99" s="102"/>
      <c r="K99" s="102"/>
    </row>
    <row r="100" s="82" customFormat="1" ht="14.25" customHeight="1" spans="1:1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ht="25" customHeight="1" spans="1:11">
      <c r="A101" s="103" t="s">
        <v>1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</row>
    <row r="102" ht="14.25" customHeight="1" spans="1:11">
      <c r="A102" s="104" t="s">
        <v>2</v>
      </c>
      <c r="B102" s="104"/>
      <c r="C102" s="104" t="s">
        <v>854</v>
      </c>
      <c r="D102" s="104"/>
      <c r="E102" s="104"/>
      <c r="F102" s="104"/>
      <c r="G102" s="104"/>
      <c r="H102" s="104"/>
      <c r="I102" s="104"/>
      <c r="J102" s="104"/>
      <c r="K102" s="104"/>
    </row>
    <row r="103" ht="14.25" customHeight="1" spans="1:11">
      <c r="A103" s="85" t="s">
        <v>4</v>
      </c>
      <c r="B103" s="85"/>
      <c r="C103" s="85" t="s">
        <v>5</v>
      </c>
      <c r="D103" s="85"/>
      <c r="E103" s="85"/>
      <c r="F103" s="85"/>
      <c r="G103" s="85"/>
      <c r="H103" s="86" t="s">
        <v>302</v>
      </c>
      <c r="I103" s="87" t="s">
        <v>843</v>
      </c>
      <c r="J103" s="87"/>
      <c r="K103" s="87"/>
    </row>
    <row r="104" ht="14.25" customHeight="1" spans="1:11">
      <c r="A104" s="85" t="s">
        <v>8</v>
      </c>
      <c r="B104" s="85" t="s">
        <v>9</v>
      </c>
      <c r="C104" s="87" t="s">
        <v>10</v>
      </c>
      <c r="D104" s="87"/>
      <c r="E104" s="87"/>
      <c r="F104" s="87"/>
      <c r="G104" s="87"/>
      <c r="H104" s="88" t="s">
        <v>11</v>
      </c>
      <c r="I104" s="88"/>
      <c r="J104" s="88"/>
      <c r="K104" s="88"/>
    </row>
    <row r="105" ht="14.25" customHeight="1" spans="1:11">
      <c r="A105" s="85"/>
      <c r="B105" s="85"/>
      <c r="C105" s="85" t="s">
        <v>855</v>
      </c>
      <c r="D105" s="85"/>
      <c r="E105" s="85"/>
      <c r="F105" s="85"/>
      <c r="G105" s="85"/>
      <c r="H105" s="89" t="s">
        <v>856</v>
      </c>
      <c r="I105" s="89"/>
      <c r="J105" s="89"/>
      <c r="K105" s="89"/>
    </row>
    <row r="106" ht="38" customHeight="1" spans="1:11">
      <c r="A106" s="85"/>
      <c r="B106" s="85" t="s">
        <v>14</v>
      </c>
      <c r="C106" s="85" t="s">
        <v>857</v>
      </c>
      <c r="D106" s="85"/>
      <c r="E106" s="85"/>
      <c r="F106" s="85"/>
      <c r="G106" s="85"/>
      <c r="H106" s="85"/>
      <c r="I106" s="85"/>
      <c r="J106" s="85"/>
      <c r="K106" s="85"/>
    </row>
    <row r="107" ht="14.25" customHeight="1" spans="1:11">
      <c r="A107" s="87" t="s">
        <v>16</v>
      </c>
      <c r="B107" s="87" t="s">
        <v>17</v>
      </c>
      <c r="C107" s="87" t="s">
        <v>18</v>
      </c>
      <c r="D107" s="87" t="s">
        <v>19</v>
      </c>
      <c r="E107" s="87" t="s">
        <v>20</v>
      </c>
      <c r="F107" s="87"/>
      <c r="G107" s="87"/>
      <c r="H107" s="87" t="s">
        <v>21</v>
      </c>
      <c r="I107" s="87" t="s">
        <v>22</v>
      </c>
      <c r="J107" s="87" t="s">
        <v>23</v>
      </c>
      <c r="K107" s="87" t="s">
        <v>24</v>
      </c>
    </row>
    <row r="108" spans="1:11">
      <c r="A108" s="87"/>
      <c r="B108" s="87" t="s">
        <v>25</v>
      </c>
      <c r="C108" s="90">
        <v>190</v>
      </c>
      <c r="D108" s="90">
        <v>0</v>
      </c>
      <c r="E108" s="90">
        <v>190</v>
      </c>
      <c r="F108" s="90"/>
      <c r="G108" s="90"/>
      <c r="H108" s="91">
        <v>1</v>
      </c>
      <c r="I108" s="87">
        <v>10</v>
      </c>
      <c r="J108" s="87">
        <v>10</v>
      </c>
      <c r="K108" s="105" t="s">
        <v>304</v>
      </c>
    </row>
    <row r="109" spans="1:11">
      <c r="A109" s="87"/>
      <c r="B109" s="87" t="s">
        <v>26</v>
      </c>
      <c r="C109" s="90">
        <v>190</v>
      </c>
      <c r="D109" s="90">
        <v>0</v>
      </c>
      <c r="E109" s="90">
        <v>190</v>
      </c>
      <c r="F109" s="90"/>
      <c r="G109" s="90"/>
      <c r="H109" s="91">
        <v>1</v>
      </c>
      <c r="I109" s="87" t="s">
        <v>27</v>
      </c>
      <c r="J109" s="87" t="s">
        <v>27</v>
      </c>
      <c r="K109" s="105"/>
    </row>
    <row r="110" spans="1:11">
      <c r="A110" s="87"/>
      <c r="B110" s="87" t="s">
        <v>28</v>
      </c>
      <c r="C110" s="90">
        <v>0</v>
      </c>
      <c r="D110" s="90">
        <v>0</v>
      </c>
      <c r="E110" s="90">
        <v>0</v>
      </c>
      <c r="F110" s="90"/>
      <c r="G110" s="90"/>
      <c r="H110" s="91">
        <v>0</v>
      </c>
      <c r="I110" s="87" t="s">
        <v>27</v>
      </c>
      <c r="J110" s="87" t="s">
        <v>27</v>
      </c>
      <c r="K110" s="105"/>
    </row>
    <row r="111" spans="1:11">
      <c r="A111" s="87"/>
      <c r="B111" s="87" t="s">
        <v>29</v>
      </c>
      <c r="C111" s="90">
        <v>0</v>
      </c>
      <c r="D111" s="90">
        <v>0</v>
      </c>
      <c r="E111" s="90">
        <v>0</v>
      </c>
      <c r="F111" s="90"/>
      <c r="G111" s="90"/>
      <c r="H111" s="91">
        <v>0</v>
      </c>
      <c r="I111" s="87" t="s">
        <v>27</v>
      </c>
      <c r="J111" s="87" t="s">
        <v>27</v>
      </c>
      <c r="K111" s="105"/>
    </row>
    <row r="112" spans="1:11">
      <c r="A112" s="87"/>
      <c r="B112" s="87" t="s">
        <v>30</v>
      </c>
      <c r="C112" s="92"/>
      <c r="D112" s="92"/>
      <c r="E112" s="92"/>
      <c r="F112" s="92"/>
      <c r="G112" s="92"/>
      <c r="H112" s="92"/>
      <c r="I112" s="87" t="s">
        <v>27</v>
      </c>
      <c r="J112" s="87" t="s">
        <v>27</v>
      </c>
      <c r="K112" s="105"/>
    </row>
    <row r="113" ht="22.5" spans="1:11">
      <c r="A113" s="87" t="s">
        <v>31</v>
      </c>
      <c r="B113" s="87" t="s">
        <v>32</v>
      </c>
      <c r="C113" s="93" t="s">
        <v>33</v>
      </c>
      <c r="D113" s="87" t="s">
        <v>34</v>
      </c>
      <c r="E113" s="87" t="s">
        <v>35</v>
      </c>
      <c r="F113" s="87" t="s">
        <v>36</v>
      </c>
      <c r="G113" s="87" t="s">
        <v>37</v>
      </c>
      <c r="H113" s="87" t="s">
        <v>38</v>
      </c>
      <c r="I113" s="87" t="s">
        <v>22</v>
      </c>
      <c r="J113" s="87" t="s">
        <v>23</v>
      </c>
      <c r="K113" s="87" t="s">
        <v>39</v>
      </c>
    </row>
    <row r="114" ht="22.5" spans="1:11">
      <c r="A114" s="87"/>
      <c r="B114" s="106" t="s">
        <v>40</v>
      </c>
      <c r="C114" s="107" t="s">
        <v>41</v>
      </c>
      <c r="D114" s="108" t="s">
        <v>141</v>
      </c>
      <c r="E114" s="87" t="s">
        <v>43</v>
      </c>
      <c r="F114" s="87">
        <v>18000</v>
      </c>
      <c r="G114" s="87" t="s">
        <v>858</v>
      </c>
      <c r="H114" s="92"/>
      <c r="I114" s="87">
        <v>20</v>
      </c>
      <c r="J114" s="87">
        <v>20</v>
      </c>
      <c r="K114" s="92"/>
    </row>
    <row r="115" spans="1:11">
      <c r="A115" s="87"/>
      <c r="B115" s="106"/>
      <c r="C115" s="107" t="s">
        <v>45</v>
      </c>
      <c r="D115" s="108" t="s">
        <v>305</v>
      </c>
      <c r="E115" s="87" t="s">
        <v>47</v>
      </c>
      <c r="F115" s="87">
        <v>100</v>
      </c>
      <c r="G115" s="87" t="s">
        <v>48</v>
      </c>
      <c r="H115" s="92"/>
      <c r="I115" s="87">
        <v>10</v>
      </c>
      <c r="J115" s="87">
        <v>10</v>
      </c>
      <c r="K115" s="92"/>
    </row>
    <row r="116" spans="1:11">
      <c r="A116" s="87"/>
      <c r="B116" s="87"/>
      <c r="C116" s="97" t="s">
        <v>306</v>
      </c>
      <c r="D116" s="87" t="s">
        <v>50</v>
      </c>
      <c r="E116" s="87" t="s">
        <v>47</v>
      </c>
      <c r="F116" s="87">
        <v>2022</v>
      </c>
      <c r="G116" s="87" t="s">
        <v>51</v>
      </c>
      <c r="H116" s="92"/>
      <c r="I116" s="87">
        <v>10</v>
      </c>
      <c r="J116" s="87">
        <v>10</v>
      </c>
      <c r="K116" s="92"/>
    </row>
    <row r="117" spans="1:11">
      <c r="A117" s="87"/>
      <c r="B117" s="87" t="s">
        <v>52</v>
      </c>
      <c r="C117" s="97" t="s">
        <v>53</v>
      </c>
      <c r="D117" s="87" t="s">
        <v>316</v>
      </c>
      <c r="E117" s="87" t="s">
        <v>55</v>
      </c>
      <c r="F117" s="87" t="s">
        <v>56</v>
      </c>
      <c r="G117" s="87" t="s">
        <v>27</v>
      </c>
      <c r="H117" s="92"/>
      <c r="I117" s="87">
        <v>20</v>
      </c>
      <c r="J117" s="87">
        <v>20</v>
      </c>
      <c r="K117" s="92"/>
    </row>
    <row r="118" spans="1:11">
      <c r="A118" s="87"/>
      <c r="B118" s="87" t="s">
        <v>57</v>
      </c>
      <c r="C118" s="97" t="s">
        <v>58</v>
      </c>
      <c r="D118" s="87" t="s">
        <v>82</v>
      </c>
      <c r="E118" s="87" t="s">
        <v>43</v>
      </c>
      <c r="F118" s="87">
        <v>98</v>
      </c>
      <c r="G118" s="87" t="s">
        <v>48</v>
      </c>
      <c r="H118" s="92"/>
      <c r="I118" s="87">
        <v>10</v>
      </c>
      <c r="J118" s="87">
        <v>10</v>
      </c>
      <c r="K118" s="92"/>
    </row>
    <row r="119" spans="1:11">
      <c r="A119" s="87"/>
      <c r="B119" s="87" t="s">
        <v>60</v>
      </c>
      <c r="C119" s="87" t="s">
        <v>61</v>
      </c>
      <c r="D119" s="87" t="s">
        <v>103</v>
      </c>
      <c r="E119" s="87" t="s">
        <v>63</v>
      </c>
      <c r="F119" s="87">
        <v>190</v>
      </c>
      <c r="G119" s="87" t="s">
        <v>64</v>
      </c>
      <c r="H119" s="92"/>
      <c r="I119" s="87">
        <v>20</v>
      </c>
      <c r="J119" s="87">
        <v>20</v>
      </c>
      <c r="K119" s="92"/>
    </row>
    <row r="120" spans="1:11">
      <c r="A120" s="87" t="s">
        <v>65</v>
      </c>
      <c r="B120" s="87"/>
      <c r="C120" s="87"/>
      <c r="D120" s="87"/>
      <c r="E120" s="87"/>
      <c r="F120" s="87"/>
      <c r="G120" s="87"/>
      <c r="H120" s="87"/>
      <c r="I120" s="87">
        <v>100</v>
      </c>
      <c r="J120" s="85">
        <v>100</v>
      </c>
      <c r="K120" s="85"/>
    </row>
    <row r="121" ht="22.5" spans="1:11">
      <c r="A121" s="87" t="s">
        <v>66</v>
      </c>
      <c r="B121" s="98" t="s">
        <v>114</v>
      </c>
      <c r="C121" s="98"/>
      <c r="D121" s="98"/>
      <c r="E121" s="98"/>
      <c r="F121" s="98"/>
      <c r="G121" s="98"/>
      <c r="H121" s="98"/>
      <c r="I121" s="98"/>
      <c r="J121" s="98"/>
      <c r="K121" s="98"/>
    </row>
    <row r="122" ht="22.5" spans="1:11">
      <c r="A122" s="87" t="s">
        <v>68</v>
      </c>
      <c r="B122" s="98" t="s">
        <v>105</v>
      </c>
      <c r="C122" s="98"/>
      <c r="D122" s="98"/>
      <c r="E122" s="98"/>
      <c r="F122" s="98"/>
      <c r="G122" s="98"/>
      <c r="H122" s="98"/>
      <c r="I122" s="98"/>
      <c r="J122" s="98"/>
      <c r="K122" s="98"/>
    </row>
    <row r="123" ht="22.5" spans="1:11">
      <c r="A123" s="87" t="s">
        <v>70</v>
      </c>
      <c r="B123" s="98" t="s">
        <v>105</v>
      </c>
      <c r="C123" s="98"/>
      <c r="D123" s="98"/>
      <c r="E123" s="98"/>
      <c r="F123" s="98"/>
      <c r="G123" s="98"/>
      <c r="H123" s="98"/>
      <c r="I123" s="98"/>
      <c r="J123" s="98"/>
      <c r="K123" s="98"/>
    </row>
    <row r="124" spans="1:11">
      <c r="A124" s="89" t="s">
        <v>845</v>
      </c>
      <c r="B124" s="89"/>
      <c r="C124" s="89"/>
      <c r="D124" s="89"/>
      <c r="E124" s="89"/>
      <c r="F124" s="89" t="s">
        <v>846</v>
      </c>
      <c r="G124" s="89"/>
      <c r="H124" s="89"/>
      <c r="I124" s="89"/>
      <c r="J124" s="89"/>
      <c r="K124" s="89"/>
    </row>
  </sheetData>
  <mergeCells count="145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B46:K46"/>
    <mergeCell ref="B47:K47"/>
    <mergeCell ref="B48:K48"/>
    <mergeCell ref="A49:E49"/>
    <mergeCell ref="F49:K49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0:H70"/>
    <mergeCell ref="B71:K71"/>
    <mergeCell ref="B72:K72"/>
    <mergeCell ref="B73:K73"/>
    <mergeCell ref="A74:E74"/>
    <mergeCell ref="F74:K74"/>
    <mergeCell ref="A76:K76"/>
    <mergeCell ref="A77:B77"/>
    <mergeCell ref="C77:K77"/>
    <mergeCell ref="A78:B78"/>
    <mergeCell ref="C78:G78"/>
    <mergeCell ref="I78:K78"/>
    <mergeCell ref="C79:G79"/>
    <mergeCell ref="H79:K79"/>
    <mergeCell ref="C80:G80"/>
    <mergeCell ref="H80:K80"/>
    <mergeCell ref="C81:K81"/>
    <mergeCell ref="E82:G82"/>
    <mergeCell ref="E83:G83"/>
    <mergeCell ref="E84:G84"/>
    <mergeCell ref="E85:G85"/>
    <mergeCell ref="E86:G86"/>
    <mergeCell ref="E87:G87"/>
    <mergeCell ref="A95:H95"/>
    <mergeCell ref="B96:K96"/>
    <mergeCell ref="B97:K97"/>
    <mergeCell ref="B98:K98"/>
    <mergeCell ref="A99:E99"/>
    <mergeCell ref="F99:K99"/>
    <mergeCell ref="A101:K101"/>
    <mergeCell ref="A102:B102"/>
    <mergeCell ref="C102:K102"/>
    <mergeCell ref="A103:B103"/>
    <mergeCell ref="C103:G103"/>
    <mergeCell ref="I103:K103"/>
    <mergeCell ref="C104:G104"/>
    <mergeCell ref="H104:K104"/>
    <mergeCell ref="C105:G105"/>
    <mergeCell ref="H105:K105"/>
    <mergeCell ref="C106:K106"/>
    <mergeCell ref="E107:G107"/>
    <mergeCell ref="E108:G108"/>
    <mergeCell ref="E109:G109"/>
    <mergeCell ref="E110:G110"/>
    <mergeCell ref="E111:G111"/>
    <mergeCell ref="E112:G112"/>
    <mergeCell ref="A120:H120"/>
    <mergeCell ref="B121:K121"/>
    <mergeCell ref="B122:K122"/>
    <mergeCell ref="B123:K123"/>
    <mergeCell ref="A124:E124"/>
    <mergeCell ref="F124:K124"/>
    <mergeCell ref="A4:A6"/>
    <mergeCell ref="A7:A12"/>
    <mergeCell ref="A13:A19"/>
    <mergeCell ref="A29:A31"/>
    <mergeCell ref="A32:A37"/>
    <mergeCell ref="A38:A44"/>
    <mergeCell ref="A54:A56"/>
    <mergeCell ref="A57:A62"/>
    <mergeCell ref="A63:A69"/>
    <mergeCell ref="A79:A81"/>
    <mergeCell ref="A82:A87"/>
    <mergeCell ref="A88:A94"/>
    <mergeCell ref="A104:A106"/>
    <mergeCell ref="A107:A112"/>
    <mergeCell ref="A113:A119"/>
    <mergeCell ref="B4:B5"/>
    <mergeCell ref="B14:B16"/>
    <mergeCell ref="B29:B30"/>
    <mergeCell ref="B39:B41"/>
    <mergeCell ref="B54:B55"/>
    <mergeCell ref="B64:B66"/>
    <mergeCell ref="B79:B80"/>
    <mergeCell ref="B89:B91"/>
    <mergeCell ref="B104:B105"/>
    <mergeCell ref="B114:B116"/>
    <mergeCell ref="K8:K12"/>
    <mergeCell ref="K33:K37"/>
    <mergeCell ref="K58:K62"/>
    <mergeCell ref="K83:K87"/>
    <mergeCell ref="K108:K112"/>
  </mergeCells>
  <pageMargins left="0.75" right="0.75" top="0.268999993801117" bottom="0.268999993801117" header="0" footer="0"/>
  <pageSetup paperSize="8" orientation="landscape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workbookViewId="0">
      <pane ySplit="1" topLeftCell="A25" activePane="bottomLeft" state="frozen"/>
      <selection/>
      <selection pane="bottomLeft" activeCell="D42" sqref="D42"/>
    </sheetView>
  </sheetViews>
  <sheetFormatPr defaultColWidth="10" defaultRowHeight="13.5"/>
  <cols>
    <col min="1" max="1" width="5.75833333333333" style="83" customWidth="1"/>
    <col min="2" max="2" width="17.125" style="83" customWidth="1"/>
    <col min="3" max="3" width="14.7583333333333" style="83" customWidth="1"/>
    <col min="4" max="4" width="18.875" style="83" customWidth="1"/>
    <col min="5" max="5" width="4.375" style="83" customWidth="1"/>
    <col min="6" max="6" width="14" style="83" customWidth="1"/>
    <col min="7" max="7" width="4.375" style="83" customWidth="1"/>
    <col min="8" max="8" width="9.125" style="83" customWidth="1"/>
    <col min="9" max="9" width="4.25833333333333" style="83" customWidth="1"/>
    <col min="10" max="10" width="3.75833333333333" style="83" customWidth="1"/>
    <col min="11" max="11" width="21.2583333333333" style="83" customWidth="1"/>
    <col min="12" max="13" width="9.75833333333333" style="83" customWidth="1"/>
    <col min="14" max="16384" width="10" style="83"/>
  </cols>
  <sheetData>
    <row r="1" ht="45.2" customHeight="1" spans="1:1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4.25" customHeight="1" spans="1:11">
      <c r="A2" s="85" t="s">
        <v>2</v>
      </c>
      <c r="B2" s="85"/>
      <c r="C2" s="85" t="s">
        <v>859</v>
      </c>
      <c r="D2" s="85"/>
      <c r="E2" s="85"/>
      <c r="F2" s="85"/>
      <c r="G2" s="85"/>
      <c r="H2" s="85"/>
      <c r="I2" s="85"/>
      <c r="J2" s="85"/>
      <c r="K2" s="85"/>
    </row>
    <row r="3" ht="25.7" customHeight="1" spans="1:11">
      <c r="A3" s="85" t="s">
        <v>4</v>
      </c>
      <c r="B3" s="85"/>
      <c r="C3" s="85" t="s">
        <v>5</v>
      </c>
      <c r="D3" s="85"/>
      <c r="E3" s="85"/>
      <c r="F3" s="85"/>
      <c r="G3" s="85"/>
      <c r="H3" s="86" t="s">
        <v>302</v>
      </c>
      <c r="I3" s="87" t="s">
        <v>860</v>
      </c>
      <c r="J3" s="87"/>
      <c r="K3" s="87"/>
    </row>
    <row r="4" ht="14.25" customHeight="1" spans="1:11">
      <c r="A4" s="85" t="s">
        <v>8</v>
      </c>
      <c r="B4" s="85" t="s">
        <v>9</v>
      </c>
      <c r="C4" s="87" t="s">
        <v>10</v>
      </c>
      <c r="D4" s="87"/>
      <c r="E4" s="87"/>
      <c r="F4" s="87"/>
      <c r="G4" s="87"/>
      <c r="H4" s="88" t="s">
        <v>11</v>
      </c>
      <c r="I4" s="88"/>
      <c r="J4" s="88"/>
      <c r="K4" s="88"/>
    </row>
    <row r="5" ht="71.25" customHeight="1" spans="1:11">
      <c r="A5" s="85"/>
      <c r="B5" s="85"/>
      <c r="C5" s="85" t="s">
        <v>12</v>
      </c>
      <c r="D5" s="85"/>
      <c r="E5" s="85"/>
      <c r="F5" s="85"/>
      <c r="G5" s="85"/>
      <c r="H5" s="89" t="s">
        <v>13</v>
      </c>
      <c r="I5" s="89"/>
      <c r="J5" s="89"/>
      <c r="K5" s="89"/>
    </row>
    <row r="6" ht="34.7" customHeight="1" spans="1:11">
      <c r="A6" s="85"/>
      <c r="B6" s="85" t="s">
        <v>14</v>
      </c>
      <c r="C6" s="85" t="s">
        <v>15</v>
      </c>
      <c r="D6" s="85"/>
      <c r="E6" s="85"/>
      <c r="F6" s="85"/>
      <c r="G6" s="85"/>
      <c r="H6" s="85"/>
      <c r="I6" s="85"/>
      <c r="J6" s="85"/>
      <c r="K6" s="85"/>
    </row>
    <row r="7" ht="18" customHeight="1" spans="1:11">
      <c r="A7" s="87" t="s">
        <v>16</v>
      </c>
      <c r="B7" s="87" t="s">
        <v>17</v>
      </c>
      <c r="C7" s="87" t="s">
        <v>18</v>
      </c>
      <c r="D7" s="87" t="s">
        <v>19</v>
      </c>
      <c r="E7" s="87" t="s">
        <v>20</v>
      </c>
      <c r="F7" s="87"/>
      <c r="G7" s="87"/>
      <c r="H7" s="87" t="s">
        <v>21</v>
      </c>
      <c r="I7" s="87" t="s">
        <v>22</v>
      </c>
      <c r="J7" s="87" t="s">
        <v>23</v>
      </c>
      <c r="K7" s="87" t="s">
        <v>24</v>
      </c>
    </row>
    <row r="8" ht="19.35" customHeight="1" spans="1:11">
      <c r="A8" s="87"/>
      <c r="B8" s="87" t="s">
        <v>25</v>
      </c>
      <c r="C8" s="90">
        <v>21.85</v>
      </c>
      <c r="D8" s="90">
        <v>0</v>
      </c>
      <c r="E8" s="90">
        <v>21.85</v>
      </c>
      <c r="F8" s="90"/>
      <c r="G8" s="90"/>
      <c r="H8" s="91">
        <v>1</v>
      </c>
      <c r="I8" s="87">
        <v>10</v>
      </c>
      <c r="J8" s="87">
        <v>10</v>
      </c>
      <c r="K8" s="105" t="s">
        <v>304</v>
      </c>
    </row>
    <row r="9" ht="21.6" customHeight="1" spans="1:11">
      <c r="A9" s="87"/>
      <c r="B9" s="87" t="s">
        <v>26</v>
      </c>
      <c r="C9" s="90">
        <v>21.85</v>
      </c>
      <c r="D9" s="90">
        <v>0</v>
      </c>
      <c r="E9" s="90">
        <v>21.85</v>
      </c>
      <c r="F9" s="90"/>
      <c r="G9" s="90"/>
      <c r="H9" s="91">
        <v>1</v>
      </c>
      <c r="I9" s="87" t="s">
        <v>27</v>
      </c>
      <c r="J9" s="87" t="s">
        <v>27</v>
      </c>
      <c r="K9" s="105"/>
    </row>
    <row r="10" ht="22.35" customHeight="1" spans="1:11">
      <c r="A10" s="87"/>
      <c r="B10" s="87" t="s">
        <v>28</v>
      </c>
      <c r="C10" s="90">
        <v>0</v>
      </c>
      <c r="D10" s="90">
        <v>0</v>
      </c>
      <c r="E10" s="90">
        <v>0</v>
      </c>
      <c r="F10" s="90"/>
      <c r="G10" s="90"/>
      <c r="H10" s="91">
        <v>0</v>
      </c>
      <c r="I10" s="87" t="s">
        <v>27</v>
      </c>
      <c r="J10" s="87" t="s">
        <v>27</v>
      </c>
      <c r="K10" s="105"/>
    </row>
    <row r="11" ht="20.1" customHeight="1" spans="1:11">
      <c r="A11" s="87"/>
      <c r="B11" s="87" t="s">
        <v>29</v>
      </c>
      <c r="C11" s="90">
        <v>0</v>
      </c>
      <c r="D11" s="90">
        <v>0</v>
      </c>
      <c r="E11" s="90">
        <v>0</v>
      </c>
      <c r="F11" s="90"/>
      <c r="G11" s="90"/>
      <c r="H11" s="91">
        <v>0</v>
      </c>
      <c r="I11" s="87" t="s">
        <v>27</v>
      </c>
      <c r="J11" s="87" t="s">
        <v>27</v>
      </c>
      <c r="K11" s="105"/>
    </row>
    <row r="12" ht="18.95" customHeight="1" spans="1:11">
      <c r="A12" s="87"/>
      <c r="B12" s="87" t="s">
        <v>30</v>
      </c>
      <c r="C12" s="92">
        <v>0</v>
      </c>
      <c r="D12" s="92"/>
      <c r="E12" s="92">
        <v>0</v>
      </c>
      <c r="F12" s="92"/>
      <c r="G12" s="92"/>
      <c r="H12" s="92"/>
      <c r="I12" s="87" t="s">
        <v>27</v>
      </c>
      <c r="J12" s="87" t="s">
        <v>27</v>
      </c>
      <c r="K12" s="105"/>
    </row>
    <row r="13" ht="22.7" customHeight="1" spans="1:11">
      <c r="A13" s="87" t="s">
        <v>31</v>
      </c>
      <c r="B13" s="87" t="s">
        <v>32</v>
      </c>
      <c r="C13" s="87" t="s">
        <v>33</v>
      </c>
      <c r="D13" s="87" t="s">
        <v>34</v>
      </c>
      <c r="E13" s="87" t="s">
        <v>35</v>
      </c>
      <c r="F13" s="87" t="s">
        <v>36</v>
      </c>
      <c r="G13" s="87" t="s">
        <v>37</v>
      </c>
      <c r="H13" s="87" t="s">
        <v>38</v>
      </c>
      <c r="I13" s="87" t="s">
        <v>22</v>
      </c>
      <c r="J13" s="87" t="s">
        <v>23</v>
      </c>
      <c r="K13" s="87" t="s">
        <v>39</v>
      </c>
    </row>
    <row r="14" ht="22.7" customHeight="1" spans="1:11">
      <c r="A14" s="87"/>
      <c r="B14" s="93" t="s">
        <v>40</v>
      </c>
      <c r="C14" s="87" t="s">
        <v>41</v>
      </c>
      <c r="D14" s="94" t="s">
        <v>42</v>
      </c>
      <c r="E14" s="87" t="s">
        <v>43</v>
      </c>
      <c r="F14" s="95">
        <v>52</v>
      </c>
      <c r="G14" s="87" t="s">
        <v>44</v>
      </c>
      <c r="H14" s="87"/>
      <c r="I14" s="87">
        <v>20</v>
      </c>
      <c r="J14" s="87">
        <v>20</v>
      </c>
      <c r="K14" s="87"/>
    </row>
    <row r="15" ht="22.7" customHeight="1" spans="1:11">
      <c r="A15" s="87"/>
      <c r="B15" s="96"/>
      <c r="C15" s="87" t="s">
        <v>45</v>
      </c>
      <c r="D15" s="87" t="s">
        <v>305</v>
      </c>
      <c r="E15" s="87" t="s">
        <v>47</v>
      </c>
      <c r="F15" s="87">
        <v>100</v>
      </c>
      <c r="G15" s="87" t="s">
        <v>48</v>
      </c>
      <c r="H15" s="87"/>
      <c r="I15" s="87">
        <v>10</v>
      </c>
      <c r="J15" s="87">
        <v>10</v>
      </c>
      <c r="K15" s="87"/>
    </row>
    <row r="16" ht="16.9" customHeight="1" spans="1:11">
      <c r="A16" s="87"/>
      <c r="B16" s="97"/>
      <c r="C16" s="87" t="s">
        <v>306</v>
      </c>
      <c r="D16" s="87" t="s">
        <v>50</v>
      </c>
      <c r="E16" s="87" t="s">
        <v>47</v>
      </c>
      <c r="F16" s="87">
        <v>2022</v>
      </c>
      <c r="G16" s="87" t="s">
        <v>51</v>
      </c>
      <c r="H16" s="92"/>
      <c r="I16" s="87">
        <v>10</v>
      </c>
      <c r="J16" s="87">
        <v>10</v>
      </c>
      <c r="K16" s="92"/>
    </row>
    <row r="17" ht="16.9" customHeight="1" spans="1:11">
      <c r="A17" s="87"/>
      <c r="B17" s="97" t="s">
        <v>52</v>
      </c>
      <c r="C17" s="87" t="s">
        <v>53</v>
      </c>
      <c r="D17" s="87" t="s">
        <v>54</v>
      </c>
      <c r="E17" s="87" t="s">
        <v>55</v>
      </c>
      <c r="F17" s="87" t="s">
        <v>56</v>
      </c>
      <c r="G17" s="87" t="s">
        <v>27</v>
      </c>
      <c r="H17" s="92"/>
      <c r="I17" s="87">
        <v>20</v>
      </c>
      <c r="J17" s="87">
        <v>20</v>
      </c>
      <c r="K17" s="92"/>
    </row>
    <row r="18" ht="16.9" customHeight="1" spans="1:11">
      <c r="A18" s="87"/>
      <c r="B18" s="95" t="s">
        <v>57</v>
      </c>
      <c r="C18" s="87" t="s">
        <v>58</v>
      </c>
      <c r="D18" s="87" t="s">
        <v>59</v>
      </c>
      <c r="E18" s="87" t="s">
        <v>43</v>
      </c>
      <c r="F18" s="87">
        <v>98</v>
      </c>
      <c r="G18" s="87" t="s">
        <v>48</v>
      </c>
      <c r="H18" s="92"/>
      <c r="I18" s="87">
        <v>10</v>
      </c>
      <c r="J18" s="87">
        <v>10</v>
      </c>
      <c r="K18" s="92"/>
    </row>
    <row r="19" ht="16.9" customHeight="1" spans="1:11">
      <c r="A19" s="87"/>
      <c r="B19" s="87" t="s">
        <v>60</v>
      </c>
      <c r="C19" s="87" t="s">
        <v>61</v>
      </c>
      <c r="D19" s="87" t="s">
        <v>307</v>
      </c>
      <c r="E19" s="87" t="s">
        <v>63</v>
      </c>
      <c r="F19" s="87">
        <v>21.85</v>
      </c>
      <c r="G19" s="87" t="s">
        <v>64</v>
      </c>
      <c r="H19" s="92"/>
      <c r="I19" s="87">
        <v>20</v>
      </c>
      <c r="J19" s="87">
        <v>20</v>
      </c>
      <c r="K19" s="92"/>
    </row>
    <row r="20" ht="14.25" customHeight="1" spans="1:11">
      <c r="A20" s="87" t="s">
        <v>65</v>
      </c>
      <c r="B20" s="87"/>
      <c r="C20" s="87"/>
      <c r="D20" s="87"/>
      <c r="E20" s="87"/>
      <c r="F20" s="87"/>
      <c r="G20" s="87"/>
      <c r="H20" s="87"/>
      <c r="I20" s="87">
        <v>100</v>
      </c>
      <c r="J20" s="85">
        <v>100</v>
      </c>
      <c r="K20" s="85"/>
    </row>
    <row r="21" ht="30.2" customHeight="1" spans="1:11">
      <c r="A21" s="87" t="s">
        <v>66</v>
      </c>
      <c r="B21" s="98" t="s">
        <v>861</v>
      </c>
      <c r="C21" s="98"/>
      <c r="D21" s="98"/>
      <c r="E21" s="98"/>
      <c r="F21" s="98"/>
      <c r="G21" s="98"/>
      <c r="H21" s="98"/>
      <c r="I21" s="98"/>
      <c r="J21" s="98"/>
      <c r="K21" s="98"/>
    </row>
    <row r="22" ht="28.7" customHeight="1" spans="1:11">
      <c r="A22" s="87" t="s">
        <v>68</v>
      </c>
      <c r="B22" s="98" t="s">
        <v>69</v>
      </c>
      <c r="C22" s="98"/>
      <c r="D22" s="98"/>
      <c r="E22" s="98"/>
      <c r="F22" s="98"/>
      <c r="G22" s="98"/>
      <c r="H22" s="98"/>
      <c r="I22" s="98"/>
      <c r="J22" s="98"/>
      <c r="K22" s="98"/>
    </row>
    <row r="23" ht="31.7" customHeight="1" spans="1:11">
      <c r="A23" s="87" t="s">
        <v>70</v>
      </c>
      <c r="B23" s="98" t="s">
        <v>71</v>
      </c>
      <c r="C23" s="98"/>
      <c r="D23" s="98"/>
      <c r="E23" s="98"/>
      <c r="F23" s="98"/>
      <c r="G23" s="98"/>
      <c r="H23" s="98"/>
      <c r="I23" s="98"/>
      <c r="J23" s="98"/>
      <c r="K23" s="98"/>
    </row>
    <row r="24" ht="14.25" customHeight="1" spans="1:11">
      <c r="A24" s="89" t="s">
        <v>862</v>
      </c>
      <c r="B24" s="89"/>
      <c r="C24" s="89"/>
      <c r="D24" s="89"/>
      <c r="E24" s="89"/>
      <c r="F24" s="89" t="s">
        <v>863</v>
      </c>
      <c r="G24" s="89"/>
      <c r="H24" s="89"/>
      <c r="I24" s="89"/>
      <c r="J24" s="89"/>
      <c r="K24" s="89"/>
    </row>
    <row r="25" ht="14.25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84" t="s">
        <v>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ht="14.25" customHeight="1" spans="1:11">
      <c r="A27" s="85" t="s">
        <v>2</v>
      </c>
      <c r="B27" s="85"/>
      <c r="C27" s="85" t="s">
        <v>455</v>
      </c>
      <c r="D27" s="85"/>
      <c r="E27" s="85"/>
      <c r="F27" s="85"/>
      <c r="G27" s="85"/>
      <c r="H27" s="85"/>
      <c r="I27" s="85"/>
      <c r="J27" s="85"/>
      <c r="K27" s="85"/>
    </row>
    <row r="28" ht="25.7" customHeight="1" spans="1:11">
      <c r="A28" s="85" t="s">
        <v>4</v>
      </c>
      <c r="B28" s="85"/>
      <c r="C28" s="85" t="s">
        <v>5</v>
      </c>
      <c r="D28" s="85"/>
      <c r="E28" s="85"/>
      <c r="F28" s="85"/>
      <c r="G28" s="85"/>
      <c r="H28" s="86" t="s">
        <v>302</v>
      </c>
      <c r="I28" s="87" t="s">
        <v>864</v>
      </c>
      <c r="J28" s="87"/>
      <c r="K28" s="87"/>
    </row>
    <row r="29" ht="14.25" customHeight="1" spans="1:11">
      <c r="A29" s="85" t="s">
        <v>8</v>
      </c>
      <c r="B29" s="85" t="s">
        <v>9</v>
      </c>
      <c r="C29" s="87" t="s">
        <v>10</v>
      </c>
      <c r="D29" s="87"/>
      <c r="E29" s="87"/>
      <c r="F29" s="87"/>
      <c r="G29" s="87"/>
      <c r="H29" s="88" t="s">
        <v>11</v>
      </c>
      <c r="I29" s="88"/>
      <c r="J29" s="88"/>
      <c r="K29" s="88"/>
    </row>
    <row r="30" ht="35.45" customHeight="1" spans="1:11">
      <c r="A30" s="85"/>
      <c r="B30" s="85"/>
      <c r="C30" s="85" t="s">
        <v>456</v>
      </c>
      <c r="D30" s="85"/>
      <c r="E30" s="85"/>
      <c r="F30" s="85"/>
      <c r="G30" s="85"/>
      <c r="H30" s="85" t="s">
        <v>457</v>
      </c>
      <c r="I30" s="85"/>
      <c r="J30" s="85"/>
      <c r="K30" s="85"/>
    </row>
    <row r="31" ht="34.7" customHeight="1" spans="1:11">
      <c r="A31" s="85"/>
      <c r="B31" s="85" t="s">
        <v>14</v>
      </c>
      <c r="C31" s="85" t="s">
        <v>865</v>
      </c>
      <c r="D31" s="85"/>
      <c r="E31" s="85"/>
      <c r="F31" s="85"/>
      <c r="G31" s="85"/>
      <c r="H31" s="85"/>
      <c r="I31" s="85"/>
      <c r="J31" s="85"/>
      <c r="K31" s="85"/>
    </row>
    <row r="32" ht="18" customHeight="1" spans="1:11">
      <c r="A32" s="87" t="s">
        <v>16</v>
      </c>
      <c r="B32" s="87" t="s">
        <v>17</v>
      </c>
      <c r="C32" s="87" t="s">
        <v>18</v>
      </c>
      <c r="D32" s="87" t="s">
        <v>19</v>
      </c>
      <c r="E32" s="87" t="s">
        <v>20</v>
      </c>
      <c r="F32" s="87"/>
      <c r="G32" s="87"/>
      <c r="H32" s="87" t="s">
        <v>21</v>
      </c>
      <c r="I32" s="87" t="s">
        <v>22</v>
      </c>
      <c r="J32" s="87" t="s">
        <v>23</v>
      </c>
      <c r="K32" s="87" t="s">
        <v>24</v>
      </c>
    </row>
    <row r="33" ht="19.35" customHeight="1" spans="1:11">
      <c r="A33" s="87"/>
      <c r="B33" s="87" t="s">
        <v>25</v>
      </c>
      <c r="C33" s="90">
        <v>0.43</v>
      </c>
      <c r="D33" s="90">
        <v>0</v>
      </c>
      <c r="E33" s="90">
        <v>0.43</v>
      </c>
      <c r="F33" s="90"/>
      <c r="G33" s="90"/>
      <c r="H33" s="91">
        <v>1</v>
      </c>
      <c r="I33" s="87">
        <v>10</v>
      </c>
      <c r="J33" s="87">
        <v>10</v>
      </c>
      <c r="K33" s="105" t="s">
        <v>304</v>
      </c>
    </row>
    <row r="34" ht="21.6" customHeight="1" spans="1:11">
      <c r="A34" s="87"/>
      <c r="B34" s="87" t="s">
        <v>26</v>
      </c>
      <c r="C34" s="90">
        <v>0.43</v>
      </c>
      <c r="D34" s="90">
        <v>0</v>
      </c>
      <c r="E34" s="90">
        <v>0.43</v>
      </c>
      <c r="F34" s="90"/>
      <c r="G34" s="90"/>
      <c r="H34" s="91">
        <v>1</v>
      </c>
      <c r="I34" s="87" t="s">
        <v>27</v>
      </c>
      <c r="J34" s="87" t="s">
        <v>27</v>
      </c>
      <c r="K34" s="105"/>
    </row>
    <row r="35" ht="22.35" customHeight="1" spans="1:11">
      <c r="A35" s="87"/>
      <c r="B35" s="87" t="s">
        <v>28</v>
      </c>
      <c r="C35" s="90">
        <v>0</v>
      </c>
      <c r="D35" s="90">
        <v>0</v>
      </c>
      <c r="E35" s="90">
        <v>0</v>
      </c>
      <c r="F35" s="90"/>
      <c r="G35" s="90"/>
      <c r="H35" s="91">
        <v>0</v>
      </c>
      <c r="I35" s="87" t="s">
        <v>27</v>
      </c>
      <c r="J35" s="87" t="s">
        <v>27</v>
      </c>
      <c r="K35" s="105"/>
    </row>
    <row r="36" ht="20.1" customHeight="1" spans="1:11">
      <c r="A36" s="87"/>
      <c r="B36" s="87" t="s">
        <v>29</v>
      </c>
      <c r="C36" s="90">
        <v>0</v>
      </c>
      <c r="D36" s="90">
        <v>0</v>
      </c>
      <c r="E36" s="90">
        <v>0</v>
      </c>
      <c r="F36" s="90"/>
      <c r="G36" s="90"/>
      <c r="H36" s="91">
        <v>0</v>
      </c>
      <c r="I36" s="87" t="s">
        <v>27</v>
      </c>
      <c r="J36" s="87" t="s">
        <v>27</v>
      </c>
      <c r="K36" s="105"/>
    </row>
    <row r="37" ht="18.95" customHeight="1" spans="1:11">
      <c r="A37" s="87"/>
      <c r="B37" s="87" t="s">
        <v>30</v>
      </c>
      <c r="C37" s="92"/>
      <c r="D37" s="92"/>
      <c r="E37" s="92"/>
      <c r="F37" s="92"/>
      <c r="G37" s="92"/>
      <c r="H37" s="92"/>
      <c r="I37" s="87" t="s">
        <v>27</v>
      </c>
      <c r="J37" s="87" t="s">
        <v>27</v>
      </c>
      <c r="K37" s="105"/>
    </row>
    <row r="38" ht="22.7" customHeight="1" spans="1:11">
      <c r="A38" s="87" t="s">
        <v>31</v>
      </c>
      <c r="B38" s="87" t="s">
        <v>32</v>
      </c>
      <c r="C38" s="87" t="s">
        <v>33</v>
      </c>
      <c r="D38" s="87" t="s">
        <v>34</v>
      </c>
      <c r="E38" s="87" t="s">
        <v>35</v>
      </c>
      <c r="F38" s="87" t="s">
        <v>36</v>
      </c>
      <c r="G38" s="87" t="s">
        <v>37</v>
      </c>
      <c r="H38" s="87" t="s">
        <v>38</v>
      </c>
      <c r="I38" s="87" t="s">
        <v>22</v>
      </c>
      <c r="J38" s="87" t="s">
        <v>23</v>
      </c>
      <c r="K38" s="87" t="s">
        <v>39</v>
      </c>
    </row>
    <row r="39" ht="16.9" customHeight="1" spans="1:11">
      <c r="A39" s="87"/>
      <c r="B39" s="87" t="s">
        <v>40</v>
      </c>
      <c r="C39" s="87" t="s">
        <v>41</v>
      </c>
      <c r="D39" s="87" t="s">
        <v>315</v>
      </c>
      <c r="E39" s="87" t="s">
        <v>43</v>
      </c>
      <c r="F39" s="87">
        <v>3</v>
      </c>
      <c r="G39" s="87" t="s">
        <v>44</v>
      </c>
      <c r="H39" s="92"/>
      <c r="I39" s="87">
        <v>20</v>
      </c>
      <c r="J39" s="87">
        <v>20</v>
      </c>
      <c r="K39" s="92"/>
    </row>
    <row r="40" ht="16.9" customHeight="1" spans="1:11">
      <c r="A40" s="87"/>
      <c r="B40" s="87"/>
      <c r="C40" s="87" t="s">
        <v>45</v>
      </c>
      <c r="D40" s="87" t="s">
        <v>46</v>
      </c>
      <c r="E40" s="87" t="s">
        <v>47</v>
      </c>
      <c r="F40" s="87">
        <v>100</v>
      </c>
      <c r="G40" s="87" t="s">
        <v>48</v>
      </c>
      <c r="H40" s="92"/>
      <c r="I40" s="87">
        <v>10</v>
      </c>
      <c r="J40" s="87">
        <v>10</v>
      </c>
      <c r="K40" s="92"/>
    </row>
    <row r="41" ht="16.9" customHeight="1" spans="1:11">
      <c r="A41" s="87"/>
      <c r="B41" s="87"/>
      <c r="C41" s="87" t="s">
        <v>306</v>
      </c>
      <c r="D41" s="87" t="s">
        <v>50</v>
      </c>
      <c r="E41" s="87" t="s">
        <v>47</v>
      </c>
      <c r="F41" s="87">
        <v>2022</v>
      </c>
      <c r="G41" s="87" t="s">
        <v>51</v>
      </c>
      <c r="H41" s="92"/>
      <c r="I41" s="87">
        <v>10</v>
      </c>
      <c r="J41" s="87">
        <v>10</v>
      </c>
      <c r="K41" s="92"/>
    </row>
    <row r="42" ht="16.9" customHeight="1" spans="1:11">
      <c r="A42" s="87"/>
      <c r="B42" s="87" t="s">
        <v>52</v>
      </c>
      <c r="C42" s="87" t="s">
        <v>53</v>
      </c>
      <c r="D42" s="87" t="s">
        <v>176</v>
      </c>
      <c r="E42" s="87" t="s">
        <v>55</v>
      </c>
      <c r="F42" s="87" t="s">
        <v>56</v>
      </c>
      <c r="G42" s="95" t="s">
        <v>27</v>
      </c>
      <c r="H42" s="92"/>
      <c r="I42" s="87">
        <v>20</v>
      </c>
      <c r="J42" s="87">
        <v>20</v>
      </c>
      <c r="K42" s="92"/>
    </row>
    <row r="43" ht="16.9" customHeight="1" spans="1:11">
      <c r="A43" s="87"/>
      <c r="B43" s="87" t="s">
        <v>57</v>
      </c>
      <c r="C43" s="87" t="s">
        <v>58</v>
      </c>
      <c r="D43" s="87" t="s">
        <v>82</v>
      </c>
      <c r="E43" s="87" t="s">
        <v>43</v>
      </c>
      <c r="F43" s="87">
        <v>98</v>
      </c>
      <c r="G43" s="87" t="s">
        <v>48</v>
      </c>
      <c r="H43" s="92"/>
      <c r="I43" s="87">
        <v>10</v>
      </c>
      <c r="J43" s="87">
        <v>10</v>
      </c>
      <c r="K43" s="92"/>
    </row>
    <row r="44" ht="22.7" customHeight="1" spans="1:11">
      <c r="A44" s="87"/>
      <c r="B44" s="87" t="s">
        <v>60</v>
      </c>
      <c r="C44" s="87" t="s">
        <v>61</v>
      </c>
      <c r="D44" s="87" t="s">
        <v>866</v>
      </c>
      <c r="E44" s="87" t="s">
        <v>63</v>
      </c>
      <c r="F44" s="87">
        <v>0.43</v>
      </c>
      <c r="G44" s="87" t="s">
        <v>64</v>
      </c>
      <c r="H44" s="92"/>
      <c r="I44" s="87">
        <v>20</v>
      </c>
      <c r="J44" s="87">
        <v>20</v>
      </c>
      <c r="K44" s="92"/>
    </row>
    <row r="45" ht="14.25" customHeight="1" spans="1:11">
      <c r="A45" s="87" t="s">
        <v>65</v>
      </c>
      <c r="B45" s="87"/>
      <c r="C45" s="87"/>
      <c r="D45" s="87"/>
      <c r="E45" s="87"/>
      <c r="F45" s="87"/>
      <c r="G45" s="87"/>
      <c r="H45" s="87"/>
      <c r="I45" s="87">
        <v>100</v>
      </c>
      <c r="J45" s="85">
        <v>100</v>
      </c>
      <c r="K45" s="85"/>
    </row>
    <row r="46" ht="30.2" customHeight="1" spans="1:11">
      <c r="A46" s="87" t="s">
        <v>66</v>
      </c>
      <c r="B46" s="98" t="s">
        <v>867</v>
      </c>
      <c r="C46" s="98"/>
      <c r="D46" s="98"/>
      <c r="E46" s="98"/>
      <c r="F46" s="98"/>
      <c r="G46" s="98"/>
      <c r="H46" s="98"/>
      <c r="I46" s="98"/>
      <c r="J46" s="98"/>
      <c r="K46" s="98"/>
    </row>
    <row r="47" ht="28.7" customHeight="1" spans="1:11">
      <c r="A47" s="87" t="s">
        <v>68</v>
      </c>
      <c r="B47" s="98" t="s">
        <v>868</v>
      </c>
      <c r="C47" s="98"/>
      <c r="D47" s="98"/>
      <c r="E47" s="98"/>
      <c r="F47" s="98"/>
      <c r="G47" s="98"/>
      <c r="H47" s="98"/>
      <c r="I47" s="98"/>
      <c r="J47" s="98"/>
      <c r="K47" s="98"/>
    </row>
    <row r="48" ht="31.7" customHeight="1" spans="1:11">
      <c r="A48" s="93" t="s">
        <v>70</v>
      </c>
      <c r="B48" s="101" t="s">
        <v>869</v>
      </c>
      <c r="C48" s="101"/>
      <c r="D48" s="101"/>
      <c r="E48" s="101"/>
      <c r="F48" s="101"/>
      <c r="G48" s="101"/>
      <c r="H48" s="101"/>
      <c r="I48" s="101"/>
      <c r="J48" s="101"/>
      <c r="K48" s="101"/>
    </row>
    <row r="49" ht="14.25" customHeight="1" spans="1:11">
      <c r="A49" s="102" t="s">
        <v>862</v>
      </c>
      <c r="B49" s="102"/>
      <c r="C49" s="102"/>
      <c r="D49" s="102"/>
      <c r="E49" s="102"/>
      <c r="F49" s="102" t="s">
        <v>863</v>
      </c>
      <c r="G49" s="102"/>
      <c r="H49" s="102"/>
      <c r="I49" s="102"/>
      <c r="J49" s="102"/>
      <c r="K49" s="102"/>
    </row>
    <row r="50" s="82" customFormat="1" ht="14.25" customHeight="1" spans="1:1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ht="45.2" customHeight="1" spans="1:11">
      <c r="A51" s="100" t="s">
        <v>1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ht="14.25" customHeight="1" spans="1:11">
      <c r="A52" s="85" t="s">
        <v>2</v>
      </c>
      <c r="B52" s="85"/>
      <c r="C52" s="85" t="s">
        <v>87</v>
      </c>
      <c r="D52" s="85"/>
      <c r="E52" s="85"/>
      <c r="F52" s="85"/>
      <c r="G52" s="85"/>
      <c r="H52" s="85"/>
      <c r="I52" s="85"/>
      <c r="J52" s="85"/>
      <c r="K52" s="85"/>
    </row>
    <row r="53" ht="25.7" customHeight="1" spans="1:11">
      <c r="A53" s="85" t="s">
        <v>4</v>
      </c>
      <c r="B53" s="85"/>
      <c r="C53" s="85" t="s">
        <v>5</v>
      </c>
      <c r="D53" s="85"/>
      <c r="E53" s="85"/>
      <c r="F53" s="85"/>
      <c r="G53" s="85"/>
      <c r="H53" s="86" t="s">
        <v>302</v>
      </c>
      <c r="I53" s="87" t="s">
        <v>864</v>
      </c>
      <c r="J53" s="87"/>
      <c r="K53" s="87"/>
    </row>
    <row r="54" ht="14.25" customHeight="1" spans="1:11">
      <c r="A54" s="85" t="s">
        <v>8</v>
      </c>
      <c r="B54" s="85" t="s">
        <v>9</v>
      </c>
      <c r="C54" s="87" t="s">
        <v>10</v>
      </c>
      <c r="D54" s="87"/>
      <c r="E54" s="87"/>
      <c r="F54" s="87"/>
      <c r="G54" s="87"/>
      <c r="H54" s="88" t="s">
        <v>11</v>
      </c>
      <c r="I54" s="88"/>
      <c r="J54" s="88"/>
      <c r="K54" s="88"/>
    </row>
    <row r="55" ht="35.45" customHeight="1" spans="1:11">
      <c r="A55" s="85"/>
      <c r="B55" s="85"/>
      <c r="C55" s="85" t="s">
        <v>870</v>
      </c>
      <c r="D55" s="85"/>
      <c r="E55" s="85"/>
      <c r="F55" s="85"/>
      <c r="G55" s="85"/>
      <c r="H55" s="89" t="s">
        <v>443</v>
      </c>
      <c r="I55" s="89"/>
      <c r="J55" s="89"/>
      <c r="K55" s="89"/>
    </row>
    <row r="56" ht="34.7" customHeight="1" spans="1:11">
      <c r="A56" s="85"/>
      <c r="B56" s="85" t="s">
        <v>14</v>
      </c>
      <c r="C56" s="85" t="s">
        <v>444</v>
      </c>
      <c r="D56" s="85"/>
      <c r="E56" s="85"/>
      <c r="F56" s="85"/>
      <c r="G56" s="85"/>
      <c r="H56" s="85"/>
      <c r="I56" s="85"/>
      <c r="J56" s="85"/>
      <c r="K56" s="85"/>
    </row>
    <row r="57" ht="18" customHeight="1" spans="1:11">
      <c r="A57" s="87" t="s">
        <v>16</v>
      </c>
      <c r="B57" s="87" t="s">
        <v>17</v>
      </c>
      <c r="C57" s="87" t="s">
        <v>18</v>
      </c>
      <c r="D57" s="87" t="s">
        <v>19</v>
      </c>
      <c r="E57" s="87" t="s">
        <v>20</v>
      </c>
      <c r="F57" s="87"/>
      <c r="G57" s="87"/>
      <c r="H57" s="87" t="s">
        <v>21</v>
      </c>
      <c r="I57" s="87" t="s">
        <v>22</v>
      </c>
      <c r="J57" s="87" t="s">
        <v>23</v>
      </c>
      <c r="K57" s="87" t="s">
        <v>24</v>
      </c>
    </row>
    <row r="58" ht="19.35" customHeight="1" spans="1:11">
      <c r="A58" s="87"/>
      <c r="B58" s="87" t="s">
        <v>25</v>
      </c>
      <c r="C58" s="90">
        <v>2.45</v>
      </c>
      <c r="D58" s="90">
        <v>0</v>
      </c>
      <c r="E58" s="90">
        <v>2.45</v>
      </c>
      <c r="F58" s="90"/>
      <c r="G58" s="90"/>
      <c r="H58" s="91">
        <v>1</v>
      </c>
      <c r="I58" s="87">
        <v>10</v>
      </c>
      <c r="J58" s="87">
        <v>10</v>
      </c>
      <c r="K58" s="105" t="s">
        <v>304</v>
      </c>
    </row>
    <row r="59" ht="21.6" customHeight="1" spans="1:11">
      <c r="A59" s="87"/>
      <c r="B59" s="87" t="s">
        <v>26</v>
      </c>
      <c r="C59" s="90">
        <v>2.45</v>
      </c>
      <c r="D59" s="90">
        <v>0</v>
      </c>
      <c r="E59" s="90">
        <v>2.45</v>
      </c>
      <c r="F59" s="90"/>
      <c r="G59" s="90"/>
      <c r="H59" s="91">
        <v>1</v>
      </c>
      <c r="I59" s="87" t="s">
        <v>27</v>
      </c>
      <c r="J59" s="87" t="s">
        <v>27</v>
      </c>
      <c r="K59" s="105"/>
    </row>
    <row r="60" ht="22.35" customHeight="1" spans="1:11">
      <c r="A60" s="87"/>
      <c r="B60" s="87" t="s">
        <v>28</v>
      </c>
      <c r="C60" s="90">
        <v>0</v>
      </c>
      <c r="D60" s="90">
        <v>0</v>
      </c>
      <c r="E60" s="90">
        <v>0</v>
      </c>
      <c r="F60" s="90"/>
      <c r="G60" s="90"/>
      <c r="H60" s="91">
        <v>0</v>
      </c>
      <c r="I60" s="87" t="s">
        <v>27</v>
      </c>
      <c r="J60" s="87" t="s">
        <v>27</v>
      </c>
      <c r="K60" s="105"/>
    </row>
    <row r="61" ht="20.1" customHeight="1" spans="1:11">
      <c r="A61" s="87"/>
      <c r="B61" s="87" t="s">
        <v>29</v>
      </c>
      <c r="C61" s="90">
        <v>0</v>
      </c>
      <c r="D61" s="90">
        <v>0</v>
      </c>
      <c r="E61" s="90">
        <v>0</v>
      </c>
      <c r="F61" s="90"/>
      <c r="G61" s="90"/>
      <c r="H61" s="91">
        <v>0</v>
      </c>
      <c r="I61" s="87" t="s">
        <v>27</v>
      </c>
      <c r="J61" s="87" t="s">
        <v>27</v>
      </c>
      <c r="K61" s="105"/>
    </row>
    <row r="62" ht="18.95" customHeight="1" spans="1:11">
      <c r="A62" s="87"/>
      <c r="B62" s="87" t="s">
        <v>30</v>
      </c>
      <c r="C62" s="92"/>
      <c r="D62" s="92"/>
      <c r="E62" s="92"/>
      <c r="F62" s="92"/>
      <c r="G62" s="92"/>
      <c r="H62" s="92"/>
      <c r="I62" s="87" t="s">
        <v>27</v>
      </c>
      <c r="J62" s="87" t="s">
        <v>27</v>
      </c>
      <c r="K62" s="105"/>
    </row>
    <row r="63" ht="22.7" customHeight="1" spans="1:11">
      <c r="A63" s="87" t="s">
        <v>31</v>
      </c>
      <c r="B63" s="87" t="s">
        <v>32</v>
      </c>
      <c r="C63" s="87" t="s">
        <v>33</v>
      </c>
      <c r="D63" s="87" t="s">
        <v>34</v>
      </c>
      <c r="E63" s="87" t="s">
        <v>35</v>
      </c>
      <c r="F63" s="87" t="s">
        <v>36</v>
      </c>
      <c r="G63" s="87" t="s">
        <v>37</v>
      </c>
      <c r="H63" s="87" t="s">
        <v>38</v>
      </c>
      <c r="I63" s="87" t="s">
        <v>22</v>
      </c>
      <c r="J63" s="87" t="s">
        <v>23</v>
      </c>
      <c r="K63" s="87" t="s">
        <v>39</v>
      </c>
    </row>
    <row r="64" ht="22.7" customHeight="1" spans="1:11">
      <c r="A64" s="87"/>
      <c r="B64" s="93" t="s">
        <v>40</v>
      </c>
      <c r="C64" s="87" t="s">
        <v>41</v>
      </c>
      <c r="D64" s="87" t="s">
        <v>322</v>
      </c>
      <c r="E64" s="87" t="s">
        <v>43</v>
      </c>
      <c r="F64" s="87">
        <v>52</v>
      </c>
      <c r="G64" s="87" t="s">
        <v>44</v>
      </c>
      <c r="H64" s="87"/>
      <c r="I64" s="87">
        <v>20</v>
      </c>
      <c r="J64" s="87">
        <v>20</v>
      </c>
      <c r="K64" s="87"/>
    </row>
    <row r="65" ht="22.7" customHeight="1" spans="1:11">
      <c r="A65" s="87"/>
      <c r="B65" s="96"/>
      <c r="C65" s="95" t="s">
        <v>45</v>
      </c>
      <c r="D65" s="87" t="s">
        <v>305</v>
      </c>
      <c r="E65" s="87" t="s">
        <v>47</v>
      </c>
      <c r="F65" s="87">
        <v>100</v>
      </c>
      <c r="G65" s="87" t="s">
        <v>48</v>
      </c>
      <c r="H65" s="87"/>
      <c r="I65" s="87">
        <v>10</v>
      </c>
      <c r="J65" s="87">
        <v>10</v>
      </c>
      <c r="K65" s="87"/>
    </row>
    <row r="66" ht="16.9" customHeight="1" spans="1:11">
      <c r="A66" s="87"/>
      <c r="B66" s="97"/>
      <c r="C66" s="87" t="s">
        <v>306</v>
      </c>
      <c r="D66" s="87" t="s">
        <v>50</v>
      </c>
      <c r="E66" s="87" t="str">
        <f>E65</f>
        <v>＝</v>
      </c>
      <c r="F66" s="87">
        <v>2022</v>
      </c>
      <c r="G66" s="87" t="s">
        <v>51</v>
      </c>
      <c r="H66" s="92"/>
      <c r="I66" s="87">
        <v>10</v>
      </c>
      <c r="J66" s="87">
        <v>10</v>
      </c>
      <c r="K66" s="92"/>
    </row>
    <row r="67" ht="16.9" customHeight="1" spans="1:11">
      <c r="A67" s="87"/>
      <c r="B67" s="97" t="s">
        <v>52</v>
      </c>
      <c r="C67" s="87" t="s">
        <v>53</v>
      </c>
      <c r="D67" s="87" t="s">
        <v>316</v>
      </c>
      <c r="E67" s="87" t="s">
        <v>55</v>
      </c>
      <c r="F67" s="87" t="s">
        <v>56</v>
      </c>
      <c r="G67" s="87" t="s">
        <v>27</v>
      </c>
      <c r="H67" s="92"/>
      <c r="I67" s="87">
        <v>20</v>
      </c>
      <c r="J67" s="87">
        <v>20</v>
      </c>
      <c r="K67" s="92"/>
    </row>
    <row r="68" ht="16.9" customHeight="1" spans="1:11">
      <c r="A68" s="87"/>
      <c r="B68" s="97" t="s">
        <v>57</v>
      </c>
      <c r="C68" s="87" t="s">
        <v>58</v>
      </c>
      <c r="D68" s="87" t="s">
        <v>82</v>
      </c>
      <c r="E68" s="87" t="s">
        <v>43</v>
      </c>
      <c r="F68" s="87">
        <v>98</v>
      </c>
      <c r="G68" s="87" t="s">
        <v>48</v>
      </c>
      <c r="H68" s="92"/>
      <c r="I68" s="87">
        <v>10</v>
      </c>
      <c r="J68" s="87">
        <v>10</v>
      </c>
      <c r="K68" s="92"/>
    </row>
    <row r="69" ht="16.9" customHeight="1" spans="1:11">
      <c r="A69" s="87"/>
      <c r="B69" s="87" t="s">
        <v>60</v>
      </c>
      <c r="C69" s="87" t="s">
        <v>61</v>
      </c>
      <c r="D69" s="87" t="s">
        <v>83</v>
      </c>
      <c r="E69" s="87" t="s">
        <v>63</v>
      </c>
      <c r="F69" s="95">
        <v>2.45</v>
      </c>
      <c r="G69" s="87" t="s">
        <v>64</v>
      </c>
      <c r="H69" s="92"/>
      <c r="I69" s="87">
        <v>20</v>
      </c>
      <c r="J69" s="87">
        <v>20</v>
      </c>
      <c r="K69" s="92"/>
    </row>
    <row r="70" ht="14.25" customHeight="1" spans="1:11">
      <c r="A70" s="87" t="s">
        <v>65</v>
      </c>
      <c r="B70" s="87"/>
      <c r="C70" s="87"/>
      <c r="D70" s="87"/>
      <c r="E70" s="87"/>
      <c r="F70" s="87"/>
      <c r="G70" s="87"/>
      <c r="H70" s="87"/>
      <c r="I70" s="87">
        <v>100</v>
      </c>
      <c r="J70" s="85">
        <v>100</v>
      </c>
      <c r="K70" s="85"/>
    </row>
    <row r="71" ht="30.2" customHeight="1" spans="1:11">
      <c r="A71" s="87" t="s">
        <v>66</v>
      </c>
      <c r="B71" s="98" t="s">
        <v>871</v>
      </c>
      <c r="C71" s="98"/>
      <c r="D71" s="98"/>
      <c r="E71" s="98"/>
      <c r="F71" s="98"/>
      <c r="G71" s="98"/>
      <c r="H71" s="98"/>
      <c r="I71" s="98"/>
      <c r="J71" s="98"/>
      <c r="K71" s="98"/>
    </row>
    <row r="72" ht="28.7" customHeight="1" spans="1:11">
      <c r="A72" s="87" t="s">
        <v>68</v>
      </c>
      <c r="B72" s="98" t="s">
        <v>94</v>
      </c>
      <c r="C72" s="98"/>
      <c r="D72" s="98"/>
      <c r="E72" s="98"/>
      <c r="F72" s="98"/>
      <c r="G72" s="98"/>
      <c r="H72" s="98"/>
      <c r="I72" s="98"/>
      <c r="J72" s="98"/>
      <c r="K72" s="98"/>
    </row>
    <row r="73" ht="31.7" customHeight="1" spans="1:11">
      <c r="A73" s="93" t="s">
        <v>70</v>
      </c>
      <c r="B73" s="101" t="s">
        <v>95</v>
      </c>
      <c r="C73" s="101"/>
      <c r="D73" s="101"/>
      <c r="E73" s="101"/>
      <c r="F73" s="101"/>
      <c r="G73" s="101"/>
      <c r="H73" s="101"/>
      <c r="I73" s="101"/>
      <c r="J73" s="101"/>
      <c r="K73" s="101"/>
    </row>
    <row r="74" ht="14.25" customHeight="1" spans="1:11">
      <c r="A74" s="102" t="s">
        <v>862</v>
      </c>
      <c r="B74" s="102"/>
      <c r="C74" s="102"/>
      <c r="D74" s="102"/>
      <c r="E74" s="102"/>
      <c r="F74" s="102" t="s">
        <v>863</v>
      </c>
      <c r="G74" s="102"/>
      <c r="H74" s="102"/>
      <c r="I74" s="102"/>
      <c r="J74" s="102"/>
      <c r="K74" s="102"/>
    </row>
    <row r="75" ht="14.25" customHeight="1" spans="1:1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ht="45.2" customHeight="1" spans="1:11">
      <c r="A76" s="103" t="s">
        <v>1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</row>
    <row r="77" ht="14.25" customHeight="1" spans="1:11">
      <c r="A77" s="104" t="s">
        <v>2</v>
      </c>
      <c r="B77" s="104"/>
      <c r="C77" s="104" t="s">
        <v>148</v>
      </c>
      <c r="D77" s="104"/>
      <c r="E77" s="104"/>
      <c r="F77" s="104"/>
      <c r="G77" s="104"/>
      <c r="H77" s="104"/>
      <c r="I77" s="104"/>
      <c r="J77" s="104"/>
      <c r="K77" s="104"/>
    </row>
    <row r="78" ht="25.7" customHeight="1" spans="1:11">
      <c r="A78" s="85" t="s">
        <v>4</v>
      </c>
      <c r="B78" s="85"/>
      <c r="C78" s="85" t="s">
        <v>5</v>
      </c>
      <c r="D78" s="85"/>
      <c r="E78" s="85"/>
      <c r="F78" s="85"/>
      <c r="G78" s="85"/>
      <c r="H78" s="86" t="s">
        <v>302</v>
      </c>
      <c r="I78" s="87" t="s">
        <v>864</v>
      </c>
      <c r="J78" s="87"/>
      <c r="K78" s="87"/>
    </row>
    <row r="79" ht="14.25" customHeight="1" spans="1:11">
      <c r="A79" s="85" t="s">
        <v>8</v>
      </c>
      <c r="B79" s="85" t="s">
        <v>9</v>
      </c>
      <c r="C79" s="87" t="s">
        <v>10</v>
      </c>
      <c r="D79" s="87"/>
      <c r="E79" s="87"/>
      <c r="F79" s="87"/>
      <c r="G79" s="87"/>
      <c r="H79" s="88" t="s">
        <v>11</v>
      </c>
      <c r="I79" s="88"/>
      <c r="J79" s="88"/>
      <c r="K79" s="88"/>
    </row>
    <row r="80" ht="35.45" customHeight="1" spans="1:11">
      <c r="A80" s="85"/>
      <c r="B80" s="85"/>
      <c r="C80" s="85" t="s">
        <v>872</v>
      </c>
      <c r="D80" s="85"/>
      <c r="E80" s="85"/>
      <c r="F80" s="85"/>
      <c r="G80" s="85"/>
      <c r="H80" s="89" t="s">
        <v>873</v>
      </c>
      <c r="I80" s="89"/>
      <c r="J80" s="89"/>
      <c r="K80" s="89"/>
    </row>
    <row r="81" ht="34.7" customHeight="1" spans="1:11">
      <c r="A81" s="85"/>
      <c r="B81" s="85" t="s">
        <v>14</v>
      </c>
      <c r="C81" s="85" t="s">
        <v>874</v>
      </c>
      <c r="D81" s="85"/>
      <c r="E81" s="85"/>
      <c r="F81" s="85"/>
      <c r="G81" s="85"/>
      <c r="H81" s="85"/>
      <c r="I81" s="85"/>
      <c r="J81" s="85"/>
      <c r="K81" s="85"/>
    </row>
    <row r="82" ht="18" customHeight="1" spans="1:11">
      <c r="A82" s="87" t="s">
        <v>16</v>
      </c>
      <c r="B82" s="87" t="s">
        <v>17</v>
      </c>
      <c r="C82" s="87" t="s">
        <v>18</v>
      </c>
      <c r="D82" s="87" t="s">
        <v>19</v>
      </c>
      <c r="E82" s="87" t="s">
        <v>20</v>
      </c>
      <c r="F82" s="87"/>
      <c r="G82" s="87"/>
      <c r="H82" s="87" t="s">
        <v>21</v>
      </c>
      <c r="I82" s="87" t="s">
        <v>22</v>
      </c>
      <c r="J82" s="87" t="s">
        <v>23</v>
      </c>
      <c r="K82" s="87" t="s">
        <v>24</v>
      </c>
    </row>
    <row r="83" ht="19.35" customHeight="1" spans="1:11">
      <c r="A83" s="87"/>
      <c r="B83" s="87" t="s">
        <v>25</v>
      </c>
      <c r="C83" s="90">
        <v>5</v>
      </c>
      <c r="D83" s="90">
        <v>0</v>
      </c>
      <c r="E83" s="90">
        <v>5</v>
      </c>
      <c r="F83" s="90"/>
      <c r="G83" s="90"/>
      <c r="H83" s="91">
        <v>1</v>
      </c>
      <c r="I83" s="87">
        <v>10</v>
      </c>
      <c r="J83" s="87">
        <v>10</v>
      </c>
      <c r="K83" s="105" t="s">
        <v>304</v>
      </c>
    </row>
    <row r="84" ht="21.6" customHeight="1" spans="1:11">
      <c r="A84" s="87"/>
      <c r="B84" s="87" t="s">
        <v>26</v>
      </c>
      <c r="C84" s="90">
        <v>5</v>
      </c>
      <c r="D84" s="90">
        <v>0</v>
      </c>
      <c r="E84" s="90">
        <v>5</v>
      </c>
      <c r="F84" s="90"/>
      <c r="G84" s="90"/>
      <c r="H84" s="91">
        <v>1</v>
      </c>
      <c r="I84" s="87" t="s">
        <v>27</v>
      </c>
      <c r="J84" s="87" t="s">
        <v>27</v>
      </c>
      <c r="K84" s="105"/>
    </row>
    <row r="85" ht="22.35" customHeight="1" spans="1:11">
      <c r="A85" s="87"/>
      <c r="B85" s="87" t="s">
        <v>28</v>
      </c>
      <c r="C85" s="90">
        <v>0</v>
      </c>
      <c r="D85" s="90">
        <v>0</v>
      </c>
      <c r="E85" s="90">
        <v>0</v>
      </c>
      <c r="F85" s="90"/>
      <c r="G85" s="90"/>
      <c r="H85" s="91">
        <v>0</v>
      </c>
      <c r="I85" s="87" t="s">
        <v>27</v>
      </c>
      <c r="J85" s="87" t="s">
        <v>27</v>
      </c>
      <c r="K85" s="105"/>
    </row>
    <row r="86" ht="20.1" customHeight="1" spans="1:11">
      <c r="A86" s="87"/>
      <c r="B86" s="87" t="s">
        <v>29</v>
      </c>
      <c r="C86" s="90">
        <v>0</v>
      </c>
      <c r="D86" s="90">
        <v>0</v>
      </c>
      <c r="E86" s="90">
        <v>0</v>
      </c>
      <c r="F86" s="90"/>
      <c r="G86" s="90"/>
      <c r="H86" s="91">
        <v>0</v>
      </c>
      <c r="I86" s="87" t="s">
        <v>27</v>
      </c>
      <c r="J86" s="87" t="s">
        <v>27</v>
      </c>
      <c r="K86" s="105"/>
    </row>
    <row r="87" ht="18.95" customHeight="1" spans="1:11">
      <c r="A87" s="87"/>
      <c r="B87" s="87" t="s">
        <v>30</v>
      </c>
      <c r="C87" s="92"/>
      <c r="D87" s="92"/>
      <c r="E87" s="92"/>
      <c r="F87" s="92"/>
      <c r="G87" s="92"/>
      <c r="H87" s="92"/>
      <c r="I87" s="87" t="s">
        <v>27</v>
      </c>
      <c r="J87" s="87" t="s">
        <v>27</v>
      </c>
      <c r="K87" s="105"/>
    </row>
    <row r="88" ht="22.7" customHeight="1" spans="1:11">
      <c r="A88" s="87" t="s">
        <v>31</v>
      </c>
      <c r="B88" s="87" t="s">
        <v>32</v>
      </c>
      <c r="C88" s="93" t="s">
        <v>33</v>
      </c>
      <c r="D88" s="87" t="s">
        <v>34</v>
      </c>
      <c r="E88" s="87" t="s">
        <v>35</v>
      </c>
      <c r="F88" s="87" t="s">
        <v>36</v>
      </c>
      <c r="G88" s="87" t="s">
        <v>37</v>
      </c>
      <c r="H88" s="87" t="s">
        <v>38</v>
      </c>
      <c r="I88" s="87" t="s">
        <v>22</v>
      </c>
      <c r="J88" s="87" t="s">
        <v>23</v>
      </c>
      <c r="K88" s="87" t="s">
        <v>39</v>
      </c>
    </row>
    <row r="89" ht="16.9" customHeight="1" spans="1:11">
      <c r="A89" s="87"/>
      <c r="B89" s="106" t="s">
        <v>40</v>
      </c>
      <c r="C89" s="107" t="s">
        <v>41</v>
      </c>
      <c r="D89" s="108" t="s">
        <v>100</v>
      </c>
      <c r="E89" s="87" t="s">
        <v>43</v>
      </c>
      <c r="F89" s="87">
        <v>3</v>
      </c>
      <c r="G89" s="87" t="s">
        <v>329</v>
      </c>
      <c r="H89" s="92"/>
      <c r="I89" s="87">
        <v>20</v>
      </c>
      <c r="J89" s="87">
        <v>20</v>
      </c>
      <c r="K89" s="92"/>
    </row>
    <row r="90" ht="16.9" customHeight="1" spans="1:11">
      <c r="A90" s="87"/>
      <c r="B90" s="106"/>
      <c r="C90" s="107" t="s">
        <v>45</v>
      </c>
      <c r="D90" s="108" t="s">
        <v>305</v>
      </c>
      <c r="E90" s="87" t="s">
        <v>47</v>
      </c>
      <c r="F90" s="87">
        <v>100</v>
      </c>
      <c r="G90" s="87" t="s">
        <v>48</v>
      </c>
      <c r="H90" s="92"/>
      <c r="I90" s="87">
        <v>10</v>
      </c>
      <c r="J90" s="87">
        <v>10</v>
      </c>
      <c r="K90" s="92"/>
    </row>
    <row r="91" ht="16.9" customHeight="1" spans="1:11">
      <c r="A91" s="87"/>
      <c r="B91" s="87"/>
      <c r="C91" s="97" t="s">
        <v>306</v>
      </c>
      <c r="D91" s="87" t="s">
        <v>50</v>
      </c>
      <c r="E91" s="87" t="s">
        <v>47</v>
      </c>
      <c r="F91" s="87">
        <v>2022</v>
      </c>
      <c r="G91" s="87" t="s">
        <v>51</v>
      </c>
      <c r="H91" s="92"/>
      <c r="I91" s="87">
        <v>10</v>
      </c>
      <c r="J91" s="87">
        <v>10</v>
      </c>
      <c r="K91" s="92"/>
    </row>
    <row r="92" ht="16.9" customHeight="1" spans="1:11">
      <c r="A92" s="87"/>
      <c r="B92" s="87" t="s">
        <v>52</v>
      </c>
      <c r="C92" s="97" t="s">
        <v>53</v>
      </c>
      <c r="D92" s="87" t="s">
        <v>316</v>
      </c>
      <c r="E92" s="87" t="s">
        <v>55</v>
      </c>
      <c r="F92" s="87" t="s">
        <v>56</v>
      </c>
      <c r="G92" s="87" t="s">
        <v>27</v>
      </c>
      <c r="H92" s="92"/>
      <c r="I92" s="87">
        <v>20</v>
      </c>
      <c r="J92" s="87">
        <v>20</v>
      </c>
      <c r="K92" s="92"/>
    </row>
    <row r="93" ht="16.9" customHeight="1" spans="1:11">
      <c r="A93" s="87"/>
      <c r="B93" s="87" t="s">
        <v>57</v>
      </c>
      <c r="C93" s="97" t="s">
        <v>58</v>
      </c>
      <c r="D93" s="87" t="s">
        <v>82</v>
      </c>
      <c r="E93" s="87" t="s">
        <v>43</v>
      </c>
      <c r="F93" s="87">
        <v>98</v>
      </c>
      <c r="G93" s="87" t="s">
        <v>48</v>
      </c>
      <c r="H93" s="92"/>
      <c r="I93" s="87">
        <v>10</v>
      </c>
      <c r="J93" s="87">
        <v>10</v>
      </c>
      <c r="K93" s="92"/>
    </row>
    <row r="94" ht="22.7" customHeight="1" spans="1:11">
      <c r="A94" s="87"/>
      <c r="B94" s="87" t="s">
        <v>60</v>
      </c>
      <c r="C94" s="87" t="s">
        <v>61</v>
      </c>
      <c r="D94" s="87" t="s">
        <v>103</v>
      </c>
      <c r="E94" s="87" t="s">
        <v>63</v>
      </c>
      <c r="F94" s="87">
        <v>5</v>
      </c>
      <c r="G94" s="87" t="s">
        <v>64</v>
      </c>
      <c r="H94" s="92"/>
      <c r="I94" s="87">
        <v>20</v>
      </c>
      <c r="J94" s="87">
        <v>20</v>
      </c>
      <c r="K94" s="92"/>
    </row>
    <row r="95" ht="14.25" customHeight="1" spans="1:11">
      <c r="A95" s="87" t="s">
        <v>65</v>
      </c>
      <c r="B95" s="87"/>
      <c r="C95" s="87"/>
      <c r="D95" s="87"/>
      <c r="E95" s="87"/>
      <c r="F95" s="87"/>
      <c r="G95" s="87"/>
      <c r="H95" s="87"/>
      <c r="I95" s="87">
        <v>100</v>
      </c>
      <c r="J95" s="85">
        <v>100</v>
      </c>
      <c r="K95" s="85"/>
    </row>
    <row r="96" ht="30.2" customHeight="1" spans="1:11">
      <c r="A96" s="87" t="s">
        <v>66</v>
      </c>
      <c r="B96" s="98" t="s">
        <v>104</v>
      </c>
      <c r="C96" s="98"/>
      <c r="D96" s="98"/>
      <c r="E96" s="98"/>
      <c r="F96" s="98"/>
      <c r="G96" s="98"/>
      <c r="H96" s="98"/>
      <c r="I96" s="98"/>
      <c r="J96" s="98"/>
      <c r="K96" s="98"/>
    </row>
    <row r="97" ht="28.7" customHeight="1" spans="1:11">
      <c r="A97" s="87" t="s">
        <v>68</v>
      </c>
      <c r="B97" s="98" t="s">
        <v>105</v>
      </c>
      <c r="C97" s="98"/>
      <c r="D97" s="98"/>
      <c r="E97" s="98"/>
      <c r="F97" s="98"/>
      <c r="G97" s="98"/>
      <c r="H97" s="98"/>
      <c r="I97" s="98"/>
      <c r="J97" s="98"/>
      <c r="K97" s="98"/>
    </row>
    <row r="98" ht="31.7" customHeight="1" spans="1:11">
      <c r="A98" s="87" t="s">
        <v>70</v>
      </c>
      <c r="B98" s="98" t="s">
        <v>105</v>
      </c>
      <c r="C98" s="98"/>
      <c r="D98" s="98"/>
      <c r="E98" s="98"/>
      <c r="F98" s="98"/>
      <c r="G98" s="98"/>
      <c r="H98" s="98"/>
      <c r="I98" s="98"/>
      <c r="J98" s="98"/>
      <c r="K98" s="98"/>
    </row>
    <row r="99" ht="14.25" customHeight="1" spans="1:11">
      <c r="A99" s="89" t="s">
        <v>862</v>
      </c>
      <c r="B99" s="89"/>
      <c r="C99" s="89"/>
      <c r="D99" s="89"/>
      <c r="E99" s="89"/>
      <c r="F99" s="89" t="s">
        <v>863</v>
      </c>
      <c r="G99" s="89"/>
      <c r="H99" s="89"/>
      <c r="I99" s="89"/>
      <c r="J99" s="89"/>
      <c r="K99" s="89"/>
    </row>
    <row r="100" ht="14.25" customHeight="1" spans="1:1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</row>
    <row r="101" ht="35" customHeight="1" spans="1:11">
      <c r="A101" s="84" t="s">
        <v>1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</row>
    <row r="102" ht="14.25" customHeight="1" spans="1:11">
      <c r="A102" s="85" t="s">
        <v>2</v>
      </c>
      <c r="B102" s="85"/>
      <c r="C102" s="85" t="s">
        <v>311</v>
      </c>
      <c r="D102" s="85"/>
      <c r="E102" s="85"/>
      <c r="F102" s="85"/>
      <c r="G102" s="85"/>
      <c r="H102" s="85"/>
      <c r="I102" s="85"/>
      <c r="J102" s="85"/>
      <c r="K102" s="85"/>
    </row>
    <row r="103" ht="14.25" customHeight="1" spans="1:11">
      <c r="A103" s="85" t="s">
        <v>4</v>
      </c>
      <c r="B103" s="85"/>
      <c r="C103" s="85" t="s">
        <v>5</v>
      </c>
      <c r="D103" s="85"/>
      <c r="E103" s="85"/>
      <c r="F103" s="85"/>
      <c r="G103" s="85"/>
      <c r="H103" s="86" t="s">
        <v>302</v>
      </c>
      <c r="I103" s="87" t="s">
        <v>860</v>
      </c>
      <c r="J103" s="87"/>
      <c r="K103" s="87"/>
    </row>
    <row r="104" ht="14.25" customHeight="1" spans="1:11">
      <c r="A104" s="85" t="s">
        <v>8</v>
      </c>
      <c r="B104" s="85" t="s">
        <v>9</v>
      </c>
      <c r="C104" s="87" t="s">
        <v>10</v>
      </c>
      <c r="D104" s="87"/>
      <c r="E104" s="87"/>
      <c r="F104" s="87"/>
      <c r="G104" s="87"/>
      <c r="H104" s="88" t="s">
        <v>11</v>
      </c>
      <c r="I104" s="88"/>
      <c r="J104" s="88"/>
      <c r="K104" s="88"/>
    </row>
    <row r="105" ht="45" customHeight="1" spans="1:11">
      <c r="A105" s="85"/>
      <c r="B105" s="85"/>
      <c r="C105" s="85" t="s">
        <v>875</v>
      </c>
      <c r="D105" s="85"/>
      <c r="E105" s="85"/>
      <c r="F105" s="85"/>
      <c r="G105" s="85"/>
      <c r="H105" s="89" t="s">
        <v>876</v>
      </c>
      <c r="I105" s="89"/>
      <c r="J105" s="89"/>
      <c r="K105" s="89"/>
    </row>
    <row r="106" ht="14.25" customHeight="1" spans="1:11">
      <c r="A106" s="85"/>
      <c r="B106" s="85" t="s">
        <v>14</v>
      </c>
      <c r="C106" s="85" t="s">
        <v>314</v>
      </c>
      <c r="D106" s="85"/>
      <c r="E106" s="85"/>
      <c r="F106" s="85"/>
      <c r="G106" s="85"/>
      <c r="H106" s="85"/>
      <c r="I106" s="85"/>
      <c r="J106" s="85"/>
      <c r="K106" s="85"/>
    </row>
    <row r="107" ht="14.25" customHeight="1" spans="1:11">
      <c r="A107" s="87" t="s">
        <v>16</v>
      </c>
      <c r="B107" s="87" t="s">
        <v>17</v>
      </c>
      <c r="C107" s="87" t="s">
        <v>18</v>
      </c>
      <c r="D107" s="87" t="s">
        <v>19</v>
      </c>
      <c r="E107" s="87" t="s">
        <v>20</v>
      </c>
      <c r="F107" s="87"/>
      <c r="G107" s="87"/>
      <c r="H107" s="87" t="s">
        <v>21</v>
      </c>
      <c r="I107" s="87" t="s">
        <v>22</v>
      </c>
      <c r="J107" s="87" t="s">
        <v>23</v>
      </c>
      <c r="K107" s="87" t="s">
        <v>24</v>
      </c>
    </row>
    <row r="108" spans="1:11">
      <c r="A108" s="87"/>
      <c r="B108" s="87" t="s">
        <v>25</v>
      </c>
      <c r="C108" s="90">
        <v>4.24</v>
      </c>
      <c r="D108" s="90">
        <v>0</v>
      </c>
      <c r="E108" s="90">
        <v>4.24</v>
      </c>
      <c r="F108" s="90"/>
      <c r="G108" s="90"/>
      <c r="H108" s="91">
        <v>1</v>
      </c>
      <c r="I108" s="87">
        <v>10</v>
      </c>
      <c r="J108" s="87">
        <v>10</v>
      </c>
      <c r="K108" s="105" t="s">
        <v>304</v>
      </c>
    </row>
    <row r="109" spans="1:11">
      <c r="A109" s="87"/>
      <c r="B109" s="87" t="s">
        <v>26</v>
      </c>
      <c r="C109" s="90">
        <v>4.24</v>
      </c>
      <c r="D109" s="90">
        <v>0</v>
      </c>
      <c r="E109" s="90">
        <v>4.24</v>
      </c>
      <c r="F109" s="90"/>
      <c r="G109" s="90"/>
      <c r="H109" s="91">
        <v>1</v>
      </c>
      <c r="I109" s="87" t="s">
        <v>27</v>
      </c>
      <c r="J109" s="87" t="s">
        <v>27</v>
      </c>
      <c r="K109" s="105"/>
    </row>
    <row r="110" spans="1:11">
      <c r="A110" s="87"/>
      <c r="B110" s="87" t="s">
        <v>28</v>
      </c>
      <c r="C110" s="90">
        <v>0</v>
      </c>
      <c r="D110" s="90">
        <v>0</v>
      </c>
      <c r="E110" s="90">
        <v>0</v>
      </c>
      <c r="F110" s="90"/>
      <c r="G110" s="90"/>
      <c r="H110" s="91">
        <v>0</v>
      </c>
      <c r="I110" s="87" t="s">
        <v>27</v>
      </c>
      <c r="J110" s="87" t="s">
        <v>27</v>
      </c>
      <c r="K110" s="105"/>
    </row>
    <row r="111" spans="1:11">
      <c r="A111" s="87"/>
      <c r="B111" s="87" t="s">
        <v>29</v>
      </c>
      <c r="C111" s="90">
        <v>0</v>
      </c>
      <c r="D111" s="90">
        <v>0</v>
      </c>
      <c r="E111" s="90">
        <v>0</v>
      </c>
      <c r="F111" s="90"/>
      <c r="G111" s="90"/>
      <c r="H111" s="91">
        <v>0</v>
      </c>
      <c r="I111" s="87" t="s">
        <v>27</v>
      </c>
      <c r="J111" s="87" t="s">
        <v>27</v>
      </c>
      <c r="K111" s="105"/>
    </row>
    <row r="112" spans="1:11">
      <c r="A112" s="87"/>
      <c r="B112" s="87" t="s">
        <v>30</v>
      </c>
      <c r="C112" s="92"/>
      <c r="D112" s="92"/>
      <c r="E112" s="92"/>
      <c r="F112" s="92"/>
      <c r="G112" s="92"/>
      <c r="H112" s="92"/>
      <c r="I112" s="87" t="s">
        <v>27</v>
      </c>
      <c r="J112" s="87" t="s">
        <v>27</v>
      </c>
      <c r="K112" s="105"/>
    </row>
    <row r="113" ht="22.5" spans="1:11">
      <c r="A113" s="87" t="s">
        <v>31</v>
      </c>
      <c r="B113" s="87" t="s">
        <v>32</v>
      </c>
      <c r="C113" s="87" t="s">
        <v>33</v>
      </c>
      <c r="D113" s="87" t="s">
        <v>34</v>
      </c>
      <c r="E113" s="87" t="s">
        <v>35</v>
      </c>
      <c r="F113" s="87" t="s">
        <v>36</v>
      </c>
      <c r="G113" s="87" t="s">
        <v>37</v>
      </c>
      <c r="H113" s="87" t="s">
        <v>38</v>
      </c>
      <c r="I113" s="87" t="s">
        <v>22</v>
      </c>
      <c r="J113" s="87" t="s">
        <v>23</v>
      </c>
      <c r="K113" s="87" t="s">
        <v>39</v>
      </c>
    </row>
    <row r="114" spans="1:11">
      <c r="A114" s="87"/>
      <c r="B114" s="87" t="s">
        <v>40</v>
      </c>
      <c r="C114" s="87" t="s">
        <v>41</v>
      </c>
      <c r="D114" s="87" t="s">
        <v>91</v>
      </c>
      <c r="E114" s="87" t="s">
        <v>43</v>
      </c>
      <c r="F114" s="87">
        <v>26</v>
      </c>
      <c r="G114" s="87" t="s">
        <v>44</v>
      </c>
      <c r="H114" s="92"/>
      <c r="I114" s="87">
        <v>20</v>
      </c>
      <c r="J114" s="87">
        <v>20</v>
      </c>
      <c r="K114" s="92"/>
    </row>
    <row r="115" spans="1:11">
      <c r="A115" s="87"/>
      <c r="B115" s="87"/>
      <c r="C115" s="87" t="s">
        <v>45</v>
      </c>
      <c r="D115" s="87" t="s">
        <v>46</v>
      </c>
      <c r="E115" s="87" t="s">
        <v>47</v>
      </c>
      <c r="F115" s="87">
        <v>100</v>
      </c>
      <c r="G115" s="87" t="s">
        <v>48</v>
      </c>
      <c r="H115" s="92"/>
      <c r="I115" s="87">
        <v>10</v>
      </c>
      <c r="J115" s="87">
        <v>10</v>
      </c>
      <c r="K115" s="92"/>
    </row>
    <row r="116" spans="1:11">
      <c r="A116" s="87"/>
      <c r="B116" s="87"/>
      <c r="C116" s="87" t="s">
        <v>306</v>
      </c>
      <c r="D116" s="87" t="s">
        <v>50</v>
      </c>
      <c r="E116" s="87" t="s">
        <v>47</v>
      </c>
      <c r="F116" s="87">
        <v>2022</v>
      </c>
      <c r="G116" s="87" t="s">
        <v>51</v>
      </c>
      <c r="H116" s="92"/>
      <c r="I116" s="87">
        <v>10</v>
      </c>
      <c r="J116" s="87">
        <v>10</v>
      </c>
      <c r="K116" s="92"/>
    </row>
    <row r="117" spans="1:11">
      <c r="A117" s="87"/>
      <c r="B117" s="87" t="s">
        <v>52</v>
      </c>
      <c r="C117" s="87" t="s">
        <v>53</v>
      </c>
      <c r="D117" s="87" t="s">
        <v>316</v>
      </c>
      <c r="E117" s="87" t="s">
        <v>55</v>
      </c>
      <c r="F117" s="87" t="s">
        <v>56</v>
      </c>
      <c r="G117" s="95" t="s">
        <v>27</v>
      </c>
      <c r="H117" s="92"/>
      <c r="I117" s="87">
        <v>20</v>
      </c>
      <c r="J117" s="87">
        <v>20</v>
      </c>
      <c r="K117" s="92"/>
    </row>
    <row r="118" spans="1:11">
      <c r="A118" s="87"/>
      <c r="B118" s="87" t="s">
        <v>57</v>
      </c>
      <c r="C118" s="87" t="s">
        <v>58</v>
      </c>
      <c r="D118" s="87" t="s">
        <v>82</v>
      </c>
      <c r="E118" s="87" t="s">
        <v>43</v>
      </c>
      <c r="F118" s="87">
        <v>98</v>
      </c>
      <c r="G118" s="87" t="s">
        <v>48</v>
      </c>
      <c r="H118" s="92"/>
      <c r="I118" s="87">
        <v>10</v>
      </c>
      <c r="J118" s="87">
        <v>10</v>
      </c>
      <c r="K118" s="92"/>
    </row>
    <row r="119" spans="1:11">
      <c r="A119" s="87"/>
      <c r="B119" s="87" t="s">
        <v>60</v>
      </c>
      <c r="C119" s="87" t="s">
        <v>61</v>
      </c>
      <c r="D119" s="87" t="s">
        <v>317</v>
      </c>
      <c r="E119" s="87" t="s">
        <v>63</v>
      </c>
      <c r="F119" s="87">
        <v>4.24</v>
      </c>
      <c r="G119" s="87" t="s">
        <v>64</v>
      </c>
      <c r="H119" s="92"/>
      <c r="I119" s="87">
        <v>20</v>
      </c>
      <c r="J119" s="87">
        <v>20</v>
      </c>
      <c r="K119" s="92"/>
    </row>
    <row r="120" spans="1:11">
      <c r="A120" s="87" t="s">
        <v>65</v>
      </c>
      <c r="B120" s="87"/>
      <c r="C120" s="87"/>
      <c r="D120" s="87"/>
      <c r="E120" s="87"/>
      <c r="F120" s="87"/>
      <c r="G120" s="87"/>
      <c r="H120" s="87"/>
      <c r="I120" s="87">
        <v>100</v>
      </c>
      <c r="J120" s="85">
        <v>100</v>
      </c>
      <c r="K120" s="85"/>
    </row>
    <row r="121" ht="22.5" spans="1:11">
      <c r="A121" s="87" t="s">
        <v>66</v>
      </c>
      <c r="B121" s="98" t="s">
        <v>877</v>
      </c>
      <c r="C121" s="98"/>
      <c r="D121" s="98"/>
      <c r="E121" s="98"/>
      <c r="F121" s="98"/>
      <c r="G121" s="98"/>
      <c r="H121" s="98"/>
      <c r="I121" s="98"/>
      <c r="J121" s="98"/>
      <c r="K121" s="98"/>
    </row>
    <row r="122" ht="22.5" spans="1:11">
      <c r="A122" s="87" t="s">
        <v>68</v>
      </c>
      <c r="B122" s="98" t="s">
        <v>94</v>
      </c>
      <c r="C122" s="98"/>
      <c r="D122" s="98"/>
      <c r="E122" s="98"/>
      <c r="F122" s="98"/>
      <c r="G122" s="98"/>
      <c r="H122" s="98"/>
      <c r="I122" s="98"/>
      <c r="J122" s="98"/>
      <c r="K122" s="98"/>
    </row>
    <row r="123" ht="22.5" spans="1:11">
      <c r="A123" s="87" t="s">
        <v>70</v>
      </c>
      <c r="B123" s="98" t="s">
        <v>878</v>
      </c>
      <c r="C123" s="98"/>
      <c r="D123" s="98"/>
      <c r="E123" s="98"/>
      <c r="F123" s="98"/>
      <c r="G123" s="98"/>
      <c r="H123" s="98"/>
      <c r="I123" s="98"/>
      <c r="J123" s="98"/>
      <c r="K123" s="98"/>
    </row>
    <row r="124" spans="1:11">
      <c r="A124" s="89" t="s">
        <v>862</v>
      </c>
      <c r="B124" s="89"/>
      <c r="C124" s="89"/>
      <c r="D124" s="89"/>
      <c r="E124" s="89"/>
      <c r="F124" s="89" t="s">
        <v>863</v>
      </c>
      <c r="G124" s="89"/>
      <c r="H124" s="89"/>
      <c r="I124" s="89"/>
      <c r="J124" s="89"/>
      <c r="K124" s="89"/>
    </row>
  </sheetData>
  <mergeCells count="145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B46:K46"/>
    <mergeCell ref="B47:K47"/>
    <mergeCell ref="B48:K48"/>
    <mergeCell ref="A49:E49"/>
    <mergeCell ref="F49:K49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0:H70"/>
    <mergeCell ref="B71:K71"/>
    <mergeCell ref="B72:K72"/>
    <mergeCell ref="B73:K73"/>
    <mergeCell ref="A74:E74"/>
    <mergeCell ref="F74:K74"/>
    <mergeCell ref="A76:K76"/>
    <mergeCell ref="A77:B77"/>
    <mergeCell ref="C77:K77"/>
    <mergeCell ref="A78:B78"/>
    <mergeCell ref="C78:G78"/>
    <mergeCell ref="I78:K78"/>
    <mergeCell ref="C79:G79"/>
    <mergeCell ref="H79:K79"/>
    <mergeCell ref="C80:G80"/>
    <mergeCell ref="H80:K80"/>
    <mergeCell ref="C81:K81"/>
    <mergeCell ref="E82:G82"/>
    <mergeCell ref="E83:G83"/>
    <mergeCell ref="E84:G84"/>
    <mergeCell ref="E85:G85"/>
    <mergeCell ref="E86:G86"/>
    <mergeCell ref="E87:G87"/>
    <mergeCell ref="A95:H95"/>
    <mergeCell ref="B96:K96"/>
    <mergeCell ref="B97:K97"/>
    <mergeCell ref="B98:K98"/>
    <mergeCell ref="A99:E99"/>
    <mergeCell ref="F99:K99"/>
    <mergeCell ref="A101:K101"/>
    <mergeCell ref="A102:B102"/>
    <mergeCell ref="C102:K102"/>
    <mergeCell ref="A103:B103"/>
    <mergeCell ref="C103:G103"/>
    <mergeCell ref="I103:K103"/>
    <mergeCell ref="C104:G104"/>
    <mergeCell ref="H104:K104"/>
    <mergeCell ref="C105:G105"/>
    <mergeCell ref="H105:K105"/>
    <mergeCell ref="C106:K106"/>
    <mergeCell ref="E107:G107"/>
    <mergeCell ref="E108:G108"/>
    <mergeCell ref="E109:G109"/>
    <mergeCell ref="E110:G110"/>
    <mergeCell ref="E111:G111"/>
    <mergeCell ref="E112:G112"/>
    <mergeCell ref="A120:H120"/>
    <mergeCell ref="B121:K121"/>
    <mergeCell ref="B122:K122"/>
    <mergeCell ref="B123:K123"/>
    <mergeCell ref="A124:E124"/>
    <mergeCell ref="F124:K124"/>
    <mergeCell ref="A4:A6"/>
    <mergeCell ref="A7:A12"/>
    <mergeCell ref="A13:A19"/>
    <mergeCell ref="A29:A31"/>
    <mergeCell ref="A32:A37"/>
    <mergeCell ref="A38:A44"/>
    <mergeCell ref="A54:A56"/>
    <mergeCell ref="A57:A62"/>
    <mergeCell ref="A63:A69"/>
    <mergeCell ref="A79:A81"/>
    <mergeCell ref="A82:A87"/>
    <mergeCell ref="A88:A94"/>
    <mergeCell ref="A104:A106"/>
    <mergeCell ref="A107:A112"/>
    <mergeCell ref="A113:A119"/>
    <mergeCell ref="B4:B5"/>
    <mergeCell ref="B14:B16"/>
    <mergeCell ref="B29:B30"/>
    <mergeCell ref="B39:B41"/>
    <mergeCell ref="B54:B55"/>
    <mergeCell ref="B64:B66"/>
    <mergeCell ref="B79:B80"/>
    <mergeCell ref="B89:B91"/>
    <mergeCell ref="B104:B105"/>
    <mergeCell ref="B114:B116"/>
    <mergeCell ref="K8:K12"/>
    <mergeCell ref="K33:K37"/>
    <mergeCell ref="K58:K62"/>
    <mergeCell ref="K83:K87"/>
    <mergeCell ref="K108:K112"/>
  </mergeCells>
  <pageMargins left="0.75" right="0.75" top="0.268999993801117" bottom="0.268999993801117" header="0" footer="0"/>
  <pageSetup paperSize="8" orientation="landscape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workbookViewId="0">
      <pane ySplit="1" topLeftCell="A2" activePane="bottomLeft" state="frozen"/>
      <selection/>
      <selection pane="bottomLeft" activeCell="I109" sqref="I109"/>
    </sheetView>
  </sheetViews>
  <sheetFormatPr defaultColWidth="10" defaultRowHeight="13.5"/>
  <cols>
    <col min="1" max="1" width="5.75833333333333" style="83" customWidth="1"/>
    <col min="2" max="2" width="17.125" style="83" customWidth="1"/>
    <col min="3" max="3" width="14.7583333333333" style="83" customWidth="1"/>
    <col min="4" max="4" width="18.875" style="83" customWidth="1"/>
    <col min="5" max="5" width="4.375" style="83" customWidth="1"/>
    <col min="6" max="6" width="14" style="83" customWidth="1"/>
    <col min="7" max="7" width="4.375" style="83" customWidth="1"/>
    <col min="8" max="8" width="9.125" style="83" customWidth="1"/>
    <col min="9" max="9" width="4.25833333333333" style="83" customWidth="1"/>
    <col min="10" max="10" width="3.75833333333333" style="83" customWidth="1"/>
    <col min="11" max="11" width="21.2583333333333" style="83" customWidth="1"/>
    <col min="12" max="13" width="9.75833333333333" style="83" customWidth="1"/>
    <col min="14" max="16384" width="10" style="83"/>
  </cols>
  <sheetData>
    <row r="1" ht="45.2" customHeight="1" spans="1:1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4.25" customHeight="1" spans="1:11">
      <c r="A2" s="85" t="s">
        <v>2</v>
      </c>
      <c r="B2" s="85"/>
      <c r="C2" s="85" t="s">
        <v>859</v>
      </c>
      <c r="D2" s="85"/>
      <c r="E2" s="85"/>
      <c r="F2" s="85"/>
      <c r="G2" s="85"/>
      <c r="H2" s="85"/>
      <c r="I2" s="85"/>
      <c r="J2" s="85"/>
      <c r="K2" s="85"/>
    </row>
    <row r="3" ht="25.7" customHeight="1" spans="1:11">
      <c r="A3" s="85" t="s">
        <v>4</v>
      </c>
      <c r="B3" s="85"/>
      <c r="C3" s="85" t="s">
        <v>5</v>
      </c>
      <c r="D3" s="85"/>
      <c r="E3" s="85"/>
      <c r="F3" s="85"/>
      <c r="G3" s="85"/>
      <c r="H3" s="86" t="s">
        <v>302</v>
      </c>
      <c r="I3" s="87" t="s">
        <v>879</v>
      </c>
      <c r="J3" s="87"/>
      <c r="K3" s="87"/>
    </row>
    <row r="4" ht="14.25" customHeight="1" spans="1:11">
      <c r="A4" s="85" t="s">
        <v>8</v>
      </c>
      <c r="B4" s="85" t="s">
        <v>9</v>
      </c>
      <c r="C4" s="87" t="s">
        <v>10</v>
      </c>
      <c r="D4" s="87"/>
      <c r="E4" s="87"/>
      <c r="F4" s="87"/>
      <c r="G4" s="87"/>
      <c r="H4" s="88" t="s">
        <v>11</v>
      </c>
      <c r="I4" s="88"/>
      <c r="J4" s="88"/>
      <c r="K4" s="88"/>
    </row>
    <row r="5" ht="71.25" customHeight="1" spans="1:11">
      <c r="A5" s="85"/>
      <c r="B5" s="85"/>
      <c r="C5" s="85" t="s">
        <v>12</v>
      </c>
      <c r="D5" s="85"/>
      <c r="E5" s="85"/>
      <c r="F5" s="85"/>
      <c r="G5" s="85"/>
      <c r="H5" s="89" t="s">
        <v>13</v>
      </c>
      <c r="I5" s="89"/>
      <c r="J5" s="89"/>
      <c r="K5" s="89"/>
    </row>
    <row r="6" ht="34.7" customHeight="1" spans="1:11">
      <c r="A6" s="85"/>
      <c r="B6" s="85" t="s">
        <v>14</v>
      </c>
      <c r="C6" s="85" t="s">
        <v>15</v>
      </c>
      <c r="D6" s="85"/>
      <c r="E6" s="85"/>
      <c r="F6" s="85"/>
      <c r="G6" s="85"/>
      <c r="H6" s="85"/>
      <c r="I6" s="85"/>
      <c r="J6" s="85"/>
      <c r="K6" s="85"/>
    </row>
    <row r="7" ht="18" customHeight="1" spans="1:11">
      <c r="A7" s="87" t="s">
        <v>16</v>
      </c>
      <c r="B7" s="87" t="s">
        <v>17</v>
      </c>
      <c r="C7" s="87" t="s">
        <v>18</v>
      </c>
      <c r="D7" s="87" t="s">
        <v>19</v>
      </c>
      <c r="E7" s="87" t="s">
        <v>20</v>
      </c>
      <c r="F7" s="87"/>
      <c r="G7" s="87"/>
      <c r="H7" s="87" t="s">
        <v>21</v>
      </c>
      <c r="I7" s="87" t="s">
        <v>22</v>
      </c>
      <c r="J7" s="87" t="s">
        <v>23</v>
      </c>
      <c r="K7" s="87" t="s">
        <v>24</v>
      </c>
    </row>
    <row r="8" ht="19.35" customHeight="1" spans="1:11">
      <c r="A8" s="87"/>
      <c r="B8" s="87" t="s">
        <v>25</v>
      </c>
      <c r="C8" s="90">
        <v>66.17</v>
      </c>
      <c r="D8" s="90">
        <v>0</v>
      </c>
      <c r="E8" s="90">
        <v>66.17</v>
      </c>
      <c r="F8" s="90"/>
      <c r="G8" s="90"/>
      <c r="H8" s="91">
        <v>1</v>
      </c>
      <c r="I8" s="87">
        <v>10</v>
      </c>
      <c r="J8" s="87">
        <v>10</v>
      </c>
      <c r="K8" s="105" t="s">
        <v>304</v>
      </c>
    </row>
    <row r="9" ht="21.6" customHeight="1" spans="1:11">
      <c r="A9" s="87"/>
      <c r="B9" s="87" t="s">
        <v>26</v>
      </c>
      <c r="C9" s="90">
        <v>66.17</v>
      </c>
      <c r="D9" s="90">
        <v>0</v>
      </c>
      <c r="E9" s="90">
        <v>66.17</v>
      </c>
      <c r="F9" s="90"/>
      <c r="G9" s="90"/>
      <c r="H9" s="91">
        <v>1</v>
      </c>
      <c r="I9" s="87" t="s">
        <v>27</v>
      </c>
      <c r="J9" s="87" t="s">
        <v>27</v>
      </c>
      <c r="K9" s="105"/>
    </row>
    <row r="10" ht="22.35" customHeight="1" spans="1:11">
      <c r="A10" s="87"/>
      <c r="B10" s="87" t="s">
        <v>28</v>
      </c>
      <c r="C10" s="90">
        <v>0</v>
      </c>
      <c r="D10" s="90">
        <v>0</v>
      </c>
      <c r="E10" s="90">
        <v>0</v>
      </c>
      <c r="F10" s="90"/>
      <c r="G10" s="90"/>
      <c r="H10" s="91">
        <v>0</v>
      </c>
      <c r="I10" s="87" t="s">
        <v>27</v>
      </c>
      <c r="J10" s="87" t="s">
        <v>27</v>
      </c>
      <c r="K10" s="105"/>
    </row>
    <row r="11" ht="20.1" customHeight="1" spans="1:11">
      <c r="A11" s="87"/>
      <c r="B11" s="87" t="s">
        <v>29</v>
      </c>
      <c r="C11" s="90">
        <v>0</v>
      </c>
      <c r="D11" s="90">
        <v>0</v>
      </c>
      <c r="E11" s="90">
        <v>0</v>
      </c>
      <c r="F11" s="90"/>
      <c r="G11" s="90"/>
      <c r="H11" s="91">
        <v>0</v>
      </c>
      <c r="I11" s="87" t="s">
        <v>27</v>
      </c>
      <c r="J11" s="87" t="s">
        <v>27</v>
      </c>
      <c r="K11" s="105"/>
    </row>
    <row r="12" ht="18.95" customHeight="1" spans="1:11">
      <c r="A12" s="87"/>
      <c r="B12" s="87" t="s">
        <v>30</v>
      </c>
      <c r="C12" s="92">
        <v>0</v>
      </c>
      <c r="D12" s="92"/>
      <c r="E12" s="92">
        <v>0</v>
      </c>
      <c r="F12" s="92"/>
      <c r="G12" s="92"/>
      <c r="H12" s="92"/>
      <c r="I12" s="87" t="s">
        <v>27</v>
      </c>
      <c r="J12" s="87" t="s">
        <v>27</v>
      </c>
      <c r="K12" s="105"/>
    </row>
    <row r="13" ht="22.7" customHeight="1" spans="1:11">
      <c r="A13" s="87" t="s">
        <v>31</v>
      </c>
      <c r="B13" s="87" t="s">
        <v>32</v>
      </c>
      <c r="C13" s="87" t="s">
        <v>33</v>
      </c>
      <c r="D13" s="87" t="s">
        <v>34</v>
      </c>
      <c r="E13" s="87" t="s">
        <v>35</v>
      </c>
      <c r="F13" s="87" t="s">
        <v>36</v>
      </c>
      <c r="G13" s="87" t="s">
        <v>37</v>
      </c>
      <c r="H13" s="87" t="s">
        <v>38</v>
      </c>
      <c r="I13" s="87" t="s">
        <v>22</v>
      </c>
      <c r="J13" s="87" t="s">
        <v>23</v>
      </c>
      <c r="K13" s="87" t="s">
        <v>39</v>
      </c>
    </row>
    <row r="14" ht="22.7" customHeight="1" spans="1:11">
      <c r="A14" s="87"/>
      <c r="B14" s="93" t="s">
        <v>40</v>
      </c>
      <c r="C14" s="87" t="s">
        <v>41</v>
      </c>
      <c r="D14" s="94" t="s">
        <v>42</v>
      </c>
      <c r="E14" s="87" t="s">
        <v>43</v>
      </c>
      <c r="F14" s="95">
        <v>724</v>
      </c>
      <c r="G14" s="87" t="s">
        <v>44</v>
      </c>
      <c r="H14" s="87"/>
      <c r="I14" s="87">
        <v>20</v>
      </c>
      <c r="J14" s="87">
        <v>20</v>
      </c>
      <c r="K14" s="87"/>
    </row>
    <row r="15" ht="22.7" customHeight="1" spans="1:11">
      <c r="A15" s="87"/>
      <c r="B15" s="96"/>
      <c r="C15" s="87" t="s">
        <v>45</v>
      </c>
      <c r="D15" s="87" t="s">
        <v>305</v>
      </c>
      <c r="E15" s="87" t="s">
        <v>47</v>
      </c>
      <c r="F15" s="87">
        <v>100</v>
      </c>
      <c r="G15" s="87" t="s">
        <v>48</v>
      </c>
      <c r="H15" s="87"/>
      <c r="I15" s="87">
        <v>10</v>
      </c>
      <c r="J15" s="87">
        <v>10</v>
      </c>
      <c r="K15" s="87"/>
    </row>
    <row r="16" ht="16.9" customHeight="1" spans="1:11">
      <c r="A16" s="87"/>
      <c r="B16" s="97"/>
      <c r="C16" s="87" t="s">
        <v>306</v>
      </c>
      <c r="D16" s="87" t="s">
        <v>50</v>
      </c>
      <c r="E16" s="87" t="s">
        <v>47</v>
      </c>
      <c r="F16" s="87">
        <v>2022</v>
      </c>
      <c r="G16" s="87" t="s">
        <v>51</v>
      </c>
      <c r="H16" s="92"/>
      <c r="I16" s="87">
        <v>10</v>
      </c>
      <c r="J16" s="87">
        <v>10</v>
      </c>
      <c r="K16" s="92"/>
    </row>
    <row r="17" ht="16.9" customHeight="1" spans="1:11">
      <c r="A17" s="87"/>
      <c r="B17" s="97" t="s">
        <v>52</v>
      </c>
      <c r="C17" s="87" t="s">
        <v>53</v>
      </c>
      <c r="D17" s="87" t="s">
        <v>54</v>
      </c>
      <c r="E17" s="87" t="s">
        <v>55</v>
      </c>
      <c r="F17" s="87" t="s">
        <v>56</v>
      </c>
      <c r="G17" s="87" t="s">
        <v>27</v>
      </c>
      <c r="H17" s="92"/>
      <c r="I17" s="87">
        <v>20</v>
      </c>
      <c r="J17" s="87">
        <v>20</v>
      </c>
      <c r="K17" s="92"/>
    </row>
    <row r="18" ht="16.9" customHeight="1" spans="1:11">
      <c r="A18" s="87"/>
      <c r="B18" s="95" t="s">
        <v>57</v>
      </c>
      <c r="C18" s="87" t="s">
        <v>58</v>
      </c>
      <c r="D18" s="87" t="s">
        <v>59</v>
      </c>
      <c r="E18" s="87" t="s">
        <v>43</v>
      </c>
      <c r="F18" s="87">
        <v>98</v>
      </c>
      <c r="G18" s="87" t="s">
        <v>48</v>
      </c>
      <c r="H18" s="92"/>
      <c r="I18" s="87">
        <v>10</v>
      </c>
      <c r="J18" s="87">
        <v>10</v>
      </c>
      <c r="K18" s="92"/>
    </row>
    <row r="19" ht="16.9" customHeight="1" spans="1:11">
      <c r="A19" s="87"/>
      <c r="B19" s="87" t="s">
        <v>60</v>
      </c>
      <c r="C19" s="87" t="s">
        <v>61</v>
      </c>
      <c r="D19" s="87" t="s">
        <v>307</v>
      </c>
      <c r="E19" s="87" t="s">
        <v>63</v>
      </c>
      <c r="F19" s="87">
        <v>66.17</v>
      </c>
      <c r="G19" s="87" t="s">
        <v>64</v>
      </c>
      <c r="H19" s="92"/>
      <c r="I19" s="87">
        <v>20</v>
      </c>
      <c r="J19" s="87">
        <v>20</v>
      </c>
      <c r="K19" s="92"/>
    </row>
    <row r="20" ht="14.25" customHeight="1" spans="1:11">
      <c r="A20" s="87" t="s">
        <v>65</v>
      </c>
      <c r="B20" s="87"/>
      <c r="C20" s="87"/>
      <c r="D20" s="87"/>
      <c r="E20" s="87"/>
      <c r="F20" s="87"/>
      <c r="G20" s="87"/>
      <c r="H20" s="87"/>
      <c r="I20" s="87">
        <v>100</v>
      </c>
      <c r="J20" s="85">
        <v>100</v>
      </c>
      <c r="K20" s="85"/>
    </row>
    <row r="21" ht="30.2" customHeight="1" spans="1:11">
      <c r="A21" s="87" t="s">
        <v>66</v>
      </c>
      <c r="B21" s="98" t="s">
        <v>880</v>
      </c>
      <c r="C21" s="98"/>
      <c r="D21" s="98"/>
      <c r="E21" s="98"/>
      <c r="F21" s="98"/>
      <c r="G21" s="98"/>
      <c r="H21" s="98"/>
      <c r="I21" s="98"/>
      <c r="J21" s="98"/>
      <c r="K21" s="98"/>
    </row>
    <row r="22" ht="28.7" customHeight="1" spans="1:11">
      <c r="A22" s="87" t="s">
        <v>68</v>
      </c>
      <c r="B22" s="98" t="s">
        <v>69</v>
      </c>
      <c r="C22" s="98"/>
      <c r="D22" s="98"/>
      <c r="E22" s="98"/>
      <c r="F22" s="98"/>
      <c r="G22" s="98"/>
      <c r="H22" s="98"/>
      <c r="I22" s="98"/>
      <c r="J22" s="98"/>
      <c r="K22" s="98"/>
    </row>
    <row r="23" ht="31.7" customHeight="1" spans="1:11">
      <c r="A23" s="87" t="s">
        <v>70</v>
      </c>
      <c r="B23" s="98" t="s">
        <v>71</v>
      </c>
      <c r="C23" s="98"/>
      <c r="D23" s="98"/>
      <c r="E23" s="98"/>
      <c r="F23" s="98"/>
      <c r="G23" s="98"/>
      <c r="H23" s="98"/>
      <c r="I23" s="98"/>
      <c r="J23" s="98"/>
      <c r="K23" s="98"/>
    </row>
    <row r="24" ht="14.25" customHeight="1" spans="1:11">
      <c r="A24" s="89" t="s">
        <v>881</v>
      </c>
      <c r="B24" s="89"/>
      <c r="C24" s="89"/>
      <c r="D24" s="89"/>
      <c r="E24" s="89"/>
      <c r="F24" s="89" t="s">
        <v>882</v>
      </c>
      <c r="G24" s="89"/>
      <c r="H24" s="89"/>
      <c r="I24" s="89"/>
      <c r="J24" s="89"/>
      <c r="K24" s="89"/>
    </row>
    <row r="25" ht="14.25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="82" customFormat="1" ht="14.25" customHeight="1" spans="1:1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ht="45.2" customHeight="1" spans="1:11">
      <c r="A27" s="100" t="s">
        <v>1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ht="14.25" customHeight="1" spans="1:11">
      <c r="A28" s="85" t="s">
        <v>2</v>
      </c>
      <c r="B28" s="85"/>
      <c r="C28" s="85" t="s">
        <v>87</v>
      </c>
      <c r="D28" s="85"/>
      <c r="E28" s="85"/>
      <c r="F28" s="85"/>
      <c r="G28" s="85"/>
      <c r="H28" s="85"/>
      <c r="I28" s="85"/>
      <c r="J28" s="85"/>
      <c r="K28" s="85"/>
    </row>
    <row r="29" ht="25.7" customHeight="1" spans="1:11">
      <c r="A29" s="85" t="s">
        <v>4</v>
      </c>
      <c r="B29" s="85"/>
      <c r="C29" s="85" t="s">
        <v>5</v>
      </c>
      <c r="D29" s="85"/>
      <c r="E29" s="85"/>
      <c r="F29" s="85"/>
      <c r="G29" s="85"/>
      <c r="H29" s="86" t="s">
        <v>302</v>
      </c>
      <c r="I29" s="87" t="s">
        <v>879</v>
      </c>
      <c r="J29" s="87"/>
      <c r="K29" s="87"/>
    </row>
    <row r="30" ht="14.25" customHeight="1" spans="1:11">
      <c r="A30" s="85" t="s">
        <v>8</v>
      </c>
      <c r="B30" s="85" t="s">
        <v>9</v>
      </c>
      <c r="C30" s="87" t="s">
        <v>10</v>
      </c>
      <c r="D30" s="87"/>
      <c r="E30" s="87"/>
      <c r="F30" s="87"/>
      <c r="G30" s="87"/>
      <c r="H30" s="88" t="s">
        <v>11</v>
      </c>
      <c r="I30" s="88"/>
      <c r="J30" s="88"/>
      <c r="K30" s="88"/>
    </row>
    <row r="31" ht="35.45" customHeight="1" spans="1:11">
      <c r="A31" s="85"/>
      <c r="B31" s="85"/>
      <c r="C31" s="85" t="s">
        <v>870</v>
      </c>
      <c r="D31" s="85"/>
      <c r="E31" s="85"/>
      <c r="F31" s="85"/>
      <c r="G31" s="85"/>
      <c r="H31" s="89" t="s">
        <v>443</v>
      </c>
      <c r="I31" s="89"/>
      <c r="J31" s="89"/>
      <c r="K31" s="89"/>
    </row>
    <row r="32" ht="34.7" customHeight="1" spans="1:11">
      <c r="A32" s="85"/>
      <c r="B32" s="85" t="s">
        <v>14</v>
      </c>
      <c r="C32" s="85" t="s">
        <v>444</v>
      </c>
      <c r="D32" s="85"/>
      <c r="E32" s="85"/>
      <c r="F32" s="85"/>
      <c r="G32" s="85"/>
      <c r="H32" s="85"/>
      <c r="I32" s="85"/>
      <c r="J32" s="85"/>
      <c r="K32" s="85"/>
    </row>
    <row r="33" ht="18" customHeight="1" spans="1:11">
      <c r="A33" s="87" t="s">
        <v>16</v>
      </c>
      <c r="B33" s="87" t="s">
        <v>17</v>
      </c>
      <c r="C33" s="87" t="s">
        <v>18</v>
      </c>
      <c r="D33" s="87" t="s">
        <v>19</v>
      </c>
      <c r="E33" s="87" t="s">
        <v>20</v>
      </c>
      <c r="F33" s="87"/>
      <c r="G33" s="87"/>
      <c r="H33" s="87" t="s">
        <v>21</v>
      </c>
      <c r="I33" s="87" t="s">
        <v>22</v>
      </c>
      <c r="J33" s="87" t="s">
        <v>23</v>
      </c>
      <c r="K33" s="87" t="s">
        <v>24</v>
      </c>
    </row>
    <row r="34" ht="19.35" customHeight="1" spans="1:11">
      <c r="A34" s="87"/>
      <c r="B34" s="87" t="s">
        <v>25</v>
      </c>
      <c r="C34" s="90">
        <v>52.18</v>
      </c>
      <c r="D34" s="90">
        <v>0</v>
      </c>
      <c r="E34" s="90">
        <v>52.18</v>
      </c>
      <c r="F34" s="90"/>
      <c r="G34" s="90"/>
      <c r="H34" s="91">
        <v>1</v>
      </c>
      <c r="I34" s="87">
        <v>10</v>
      </c>
      <c r="J34" s="87">
        <v>10</v>
      </c>
      <c r="K34" s="105" t="s">
        <v>304</v>
      </c>
    </row>
    <row r="35" ht="21.6" customHeight="1" spans="1:11">
      <c r="A35" s="87"/>
      <c r="B35" s="87" t="s">
        <v>26</v>
      </c>
      <c r="C35" s="90">
        <v>52.18</v>
      </c>
      <c r="D35" s="90">
        <v>0</v>
      </c>
      <c r="E35" s="90">
        <v>52.18</v>
      </c>
      <c r="F35" s="90"/>
      <c r="G35" s="90"/>
      <c r="H35" s="91">
        <v>1</v>
      </c>
      <c r="I35" s="87" t="s">
        <v>27</v>
      </c>
      <c r="J35" s="87" t="s">
        <v>27</v>
      </c>
      <c r="K35" s="105"/>
    </row>
    <row r="36" ht="22.35" customHeight="1" spans="1:11">
      <c r="A36" s="87"/>
      <c r="B36" s="87" t="s">
        <v>28</v>
      </c>
      <c r="C36" s="90">
        <v>0</v>
      </c>
      <c r="D36" s="90">
        <v>0</v>
      </c>
      <c r="E36" s="90">
        <v>0</v>
      </c>
      <c r="F36" s="90"/>
      <c r="G36" s="90"/>
      <c r="H36" s="91">
        <v>0</v>
      </c>
      <c r="I36" s="87" t="s">
        <v>27</v>
      </c>
      <c r="J36" s="87" t="s">
        <v>27</v>
      </c>
      <c r="K36" s="105"/>
    </row>
    <row r="37" ht="20.1" customHeight="1" spans="1:11">
      <c r="A37" s="87"/>
      <c r="B37" s="87" t="s">
        <v>29</v>
      </c>
      <c r="C37" s="90">
        <v>0</v>
      </c>
      <c r="D37" s="90">
        <v>0</v>
      </c>
      <c r="E37" s="90">
        <v>0</v>
      </c>
      <c r="F37" s="90"/>
      <c r="G37" s="90"/>
      <c r="H37" s="91">
        <v>0</v>
      </c>
      <c r="I37" s="87" t="s">
        <v>27</v>
      </c>
      <c r="J37" s="87" t="s">
        <v>27</v>
      </c>
      <c r="K37" s="105"/>
    </row>
    <row r="38" ht="18.95" customHeight="1" spans="1:11">
      <c r="A38" s="87"/>
      <c r="B38" s="87" t="s">
        <v>30</v>
      </c>
      <c r="C38" s="92"/>
      <c r="D38" s="92"/>
      <c r="E38" s="92"/>
      <c r="F38" s="92"/>
      <c r="G38" s="92"/>
      <c r="H38" s="92"/>
      <c r="I38" s="87" t="s">
        <v>27</v>
      </c>
      <c r="J38" s="87" t="s">
        <v>27</v>
      </c>
      <c r="K38" s="105"/>
    </row>
    <row r="39" ht="22.7" customHeight="1" spans="1:11">
      <c r="A39" s="87" t="s">
        <v>31</v>
      </c>
      <c r="B39" s="87" t="s">
        <v>32</v>
      </c>
      <c r="C39" s="87" t="s">
        <v>33</v>
      </c>
      <c r="D39" s="87" t="s">
        <v>34</v>
      </c>
      <c r="E39" s="87" t="s">
        <v>35</v>
      </c>
      <c r="F39" s="87" t="s">
        <v>36</v>
      </c>
      <c r="G39" s="87" t="s">
        <v>37</v>
      </c>
      <c r="H39" s="87" t="s">
        <v>38</v>
      </c>
      <c r="I39" s="87" t="s">
        <v>22</v>
      </c>
      <c r="J39" s="87" t="s">
        <v>23</v>
      </c>
      <c r="K39" s="87" t="s">
        <v>39</v>
      </c>
    </row>
    <row r="40" ht="22.7" customHeight="1" spans="1:11">
      <c r="A40" s="87"/>
      <c r="B40" s="93" t="s">
        <v>40</v>
      </c>
      <c r="C40" s="87" t="s">
        <v>41</v>
      </c>
      <c r="D40" s="87" t="s">
        <v>322</v>
      </c>
      <c r="E40" s="87" t="s">
        <v>43</v>
      </c>
      <c r="F40" s="87">
        <v>724</v>
      </c>
      <c r="G40" s="87" t="s">
        <v>44</v>
      </c>
      <c r="H40" s="87"/>
      <c r="I40" s="87">
        <v>20</v>
      </c>
      <c r="J40" s="87">
        <v>20</v>
      </c>
      <c r="K40" s="87"/>
    </row>
    <row r="41" ht="22.7" customHeight="1" spans="1:11">
      <c r="A41" s="87"/>
      <c r="B41" s="96"/>
      <c r="C41" s="95" t="s">
        <v>45</v>
      </c>
      <c r="D41" s="87" t="s">
        <v>305</v>
      </c>
      <c r="E41" s="87" t="s">
        <v>47</v>
      </c>
      <c r="F41" s="87">
        <v>100</v>
      </c>
      <c r="G41" s="87" t="s">
        <v>48</v>
      </c>
      <c r="H41" s="87"/>
      <c r="I41" s="87">
        <v>10</v>
      </c>
      <c r="J41" s="87">
        <v>10</v>
      </c>
      <c r="K41" s="87"/>
    </row>
    <row r="42" ht="16.9" customHeight="1" spans="1:11">
      <c r="A42" s="87"/>
      <c r="B42" s="97"/>
      <c r="C42" s="87" t="s">
        <v>306</v>
      </c>
      <c r="D42" s="87" t="s">
        <v>50</v>
      </c>
      <c r="E42" s="87" t="str">
        <f>E41</f>
        <v>＝</v>
      </c>
      <c r="F42" s="87">
        <v>2022</v>
      </c>
      <c r="G42" s="87" t="s">
        <v>51</v>
      </c>
      <c r="H42" s="92"/>
      <c r="I42" s="87">
        <v>10</v>
      </c>
      <c r="J42" s="87">
        <v>10</v>
      </c>
      <c r="K42" s="92"/>
    </row>
    <row r="43" ht="16.9" customHeight="1" spans="1:11">
      <c r="A43" s="87"/>
      <c r="B43" s="97" t="s">
        <v>52</v>
      </c>
      <c r="C43" s="87" t="s">
        <v>53</v>
      </c>
      <c r="D43" s="87" t="s">
        <v>316</v>
      </c>
      <c r="E43" s="87" t="s">
        <v>55</v>
      </c>
      <c r="F43" s="87" t="s">
        <v>56</v>
      </c>
      <c r="G43" s="87" t="s">
        <v>27</v>
      </c>
      <c r="H43" s="92"/>
      <c r="I43" s="87">
        <v>20</v>
      </c>
      <c r="J43" s="87">
        <v>20</v>
      </c>
      <c r="K43" s="92"/>
    </row>
    <row r="44" ht="16.9" customHeight="1" spans="1:11">
      <c r="A44" s="87"/>
      <c r="B44" s="97" t="s">
        <v>57</v>
      </c>
      <c r="C44" s="87" t="s">
        <v>58</v>
      </c>
      <c r="D44" s="87" t="s">
        <v>82</v>
      </c>
      <c r="E44" s="87" t="s">
        <v>43</v>
      </c>
      <c r="F44" s="87">
        <v>98</v>
      </c>
      <c r="G44" s="87" t="s">
        <v>48</v>
      </c>
      <c r="H44" s="92"/>
      <c r="I44" s="87">
        <v>10</v>
      </c>
      <c r="J44" s="87">
        <v>10</v>
      </c>
      <c r="K44" s="92"/>
    </row>
    <row r="45" ht="16.9" customHeight="1" spans="1:11">
      <c r="A45" s="87"/>
      <c r="B45" s="87" t="s">
        <v>60</v>
      </c>
      <c r="C45" s="87" t="s">
        <v>61</v>
      </c>
      <c r="D45" s="87" t="s">
        <v>83</v>
      </c>
      <c r="E45" s="87" t="s">
        <v>63</v>
      </c>
      <c r="F45" s="95">
        <v>52.18</v>
      </c>
      <c r="G45" s="87" t="s">
        <v>64</v>
      </c>
      <c r="H45" s="92"/>
      <c r="I45" s="87">
        <v>20</v>
      </c>
      <c r="J45" s="87">
        <v>20</v>
      </c>
      <c r="K45" s="92"/>
    </row>
    <row r="46" ht="14.25" customHeight="1" spans="1:11">
      <c r="A46" s="87" t="s">
        <v>65</v>
      </c>
      <c r="B46" s="87"/>
      <c r="C46" s="87"/>
      <c r="D46" s="87"/>
      <c r="E46" s="87"/>
      <c r="F46" s="87"/>
      <c r="G46" s="87"/>
      <c r="H46" s="87"/>
      <c r="I46" s="87">
        <v>100</v>
      </c>
      <c r="J46" s="85">
        <v>100</v>
      </c>
      <c r="K46" s="85"/>
    </row>
    <row r="47" ht="30.2" customHeight="1" spans="1:11">
      <c r="A47" s="87" t="s">
        <v>66</v>
      </c>
      <c r="B47" s="98" t="s">
        <v>883</v>
      </c>
      <c r="C47" s="98"/>
      <c r="D47" s="98"/>
      <c r="E47" s="98"/>
      <c r="F47" s="98"/>
      <c r="G47" s="98"/>
      <c r="H47" s="98"/>
      <c r="I47" s="98"/>
      <c r="J47" s="98"/>
      <c r="K47" s="98"/>
    </row>
    <row r="48" ht="28.7" customHeight="1" spans="1:11">
      <c r="A48" s="87" t="s">
        <v>68</v>
      </c>
      <c r="B48" s="98" t="s">
        <v>94</v>
      </c>
      <c r="C48" s="98"/>
      <c r="D48" s="98"/>
      <c r="E48" s="98"/>
      <c r="F48" s="98"/>
      <c r="G48" s="98"/>
      <c r="H48" s="98"/>
      <c r="I48" s="98"/>
      <c r="J48" s="98"/>
      <c r="K48" s="98"/>
    </row>
    <row r="49" ht="31.7" customHeight="1" spans="1:11">
      <c r="A49" s="93" t="s">
        <v>70</v>
      </c>
      <c r="B49" s="101" t="s">
        <v>95</v>
      </c>
      <c r="C49" s="101"/>
      <c r="D49" s="101"/>
      <c r="E49" s="101"/>
      <c r="F49" s="101"/>
      <c r="G49" s="101"/>
      <c r="H49" s="101"/>
      <c r="I49" s="101"/>
      <c r="J49" s="101"/>
      <c r="K49" s="101"/>
    </row>
    <row r="50" ht="14.25" customHeight="1" spans="1:11">
      <c r="A50" s="102" t="s">
        <v>881</v>
      </c>
      <c r="B50" s="102"/>
      <c r="C50" s="102"/>
      <c r="D50" s="102"/>
      <c r="E50" s="102"/>
      <c r="F50" s="102" t="s">
        <v>882</v>
      </c>
      <c r="G50" s="102"/>
      <c r="H50" s="102"/>
      <c r="I50" s="102"/>
      <c r="J50" s="102"/>
      <c r="K50" s="102"/>
    </row>
    <row r="51" ht="14.25" customHeight="1" spans="1:1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ht="45.2" customHeight="1" spans="1:11">
      <c r="A52" s="103" t="s">
        <v>1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ht="14.25" customHeight="1" spans="1:11">
      <c r="A53" s="104" t="s">
        <v>2</v>
      </c>
      <c r="B53" s="104"/>
      <c r="C53" s="104" t="s">
        <v>148</v>
      </c>
      <c r="D53" s="104"/>
      <c r="E53" s="104"/>
      <c r="F53" s="104"/>
      <c r="G53" s="104"/>
      <c r="H53" s="104"/>
      <c r="I53" s="104"/>
      <c r="J53" s="104"/>
      <c r="K53" s="104"/>
    </row>
    <row r="54" ht="25.7" customHeight="1" spans="1:11">
      <c r="A54" s="85" t="s">
        <v>4</v>
      </c>
      <c r="B54" s="85"/>
      <c r="C54" s="85" t="s">
        <v>5</v>
      </c>
      <c r="D54" s="85"/>
      <c r="E54" s="85"/>
      <c r="F54" s="85"/>
      <c r="G54" s="85"/>
      <c r="H54" s="86" t="s">
        <v>302</v>
      </c>
      <c r="I54" s="87" t="s">
        <v>879</v>
      </c>
      <c r="J54" s="87"/>
      <c r="K54" s="87"/>
    </row>
    <row r="55" ht="14.25" customHeight="1" spans="1:11">
      <c r="A55" s="85" t="s">
        <v>8</v>
      </c>
      <c r="B55" s="85" t="s">
        <v>9</v>
      </c>
      <c r="C55" s="87" t="s">
        <v>10</v>
      </c>
      <c r="D55" s="87"/>
      <c r="E55" s="87"/>
      <c r="F55" s="87"/>
      <c r="G55" s="87"/>
      <c r="H55" s="88" t="s">
        <v>11</v>
      </c>
      <c r="I55" s="88"/>
      <c r="J55" s="88"/>
      <c r="K55" s="88"/>
    </row>
    <row r="56" ht="35.45" customHeight="1" spans="1:11">
      <c r="A56" s="85"/>
      <c r="B56" s="85"/>
      <c r="C56" s="85" t="s">
        <v>884</v>
      </c>
      <c r="D56" s="85"/>
      <c r="E56" s="85"/>
      <c r="F56" s="85"/>
      <c r="G56" s="85"/>
      <c r="H56" s="89" t="s">
        <v>885</v>
      </c>
      <c r="I56" s="89"/>
      <c r="J56" s="89"/>
      <c r="K56" s="89"/>
    </row>
    <row r="57" ht="34.7" customHeight="1" spans="1:11">
      <c r="A57" s="85"/>
      <c r="B57" s="85" t="s">
        <v>14</v>
      </c>
      <c r="C57" s="85"/>
      <c r="D57" s="85"/>
      <c r="E57" s="85"/>
      <c r="F57" s="85"/>
      <c r="G57" s="85"/>
      <c r="H57" s="85"/>
      <c r="I57" s="85"/>
      <c r="J57" s="85"/>
      <c r="K57" s="85"/>
    </row>
    <row r="58" ht="18" customHeight="1" spans="1:11">
      <c r="A58" s="87" t="s">
        <v>16</v>
      </c>
      <c r="B58" s="87" t="s">
        <v>17</v>
      </c>
      <c r="C58" s="87" t="s">
        <v>18</v>
      </c>
      <c r="D58" s="87" t="s">
        <v>19</v>
      </c>
      <c r="E58" s="87" t="s">
        <v>20</v>
      </c>
      <c r="F58" s="87"/>
      <c r="G58" s="87"/>
      <c r="H58" s="87" t="s">
        <v>21</v>
      </c>
      <c r="I58" s="87" t="s">
        <v>22</v>
      </c>
      <c r="J58" s="87" t="s">
        <v>23</v>
      </c>
      <c r="K58" s="87" t="s">
        <v>24</v>
      </c>
    </row>
    <row r="59" ht="19.35" customHeight="1" spans="1:11">
      <c r="A59" s="87"/>
      <c r="B59" s="87" t="s">
        <v>25</v>
      </c>
      <c r="C59" s="90">
        <v>52.29</v>
      </c>
      <c r="D59" s="90">
        <v>0</v>
      </c>
      <c r="E59" s="90">
        <v>52.29</v>
      </c>
      <c r="F59" s="90"/>
      <c r="G59" s="90"/>
      <c r="H59" s="91">
        <v>1</v>
      </c>
      <c r="I59" s="87">
        <v>10</v>
      </c>
      <c r="J59" s="87">
        <v>10</v>
      </c>
      <c r="K59" s="105" t="s">
        <v>304</v>
      </c>
    </row>
    <row r="60" ht="21.6" customHeight="1" spans="1:11">
      <c r="A60" s="87"/>
      <c r="B60" s="87" t="s">
        <v>26</v>
      </c>
      <c r="C60" s="90">
        <v>52.29</v>
      </c>
      <c r="D60" s="90">
        <v>0</v>
      </c>
      <c r="E60" s="90">
        <v>52.29</v>
      </c>
      <c r="F60" s="90"/>
      <c r="G60" s="90"/>
      <c r="H60" s="91">
        <v>1</v>
      </c>
      <c r="I60" s="87" t="s">
        <v>27</v>
      </c>
      <c r="J60" s="87" t="s">
        <v>27</v>
      </c>
      <c r="K60" s="105"/>
    </row>
    <row r="61" ht="22.35" customHeight="1" spans="1:11">
      <c r="A61" s="87"/>
      <c r="B61" s="87" t="s">
        <v>28</v>
      </c>
      <c r="C61" s="90">
        <v>0</v>
      </c>
      <c r="D61" s="90">
        <v>0</v>
      </c>
      <c r="E61" s="90">
        <v>0</v>
      </c>
      <c r="F61" s="90"/>
      <c r="G61" s="90"/>
      <c r="H61" s="91">
        <v>0</v>
      </c>
      <c r="I61" s="87" t="s">
        <v>27</v>
      </c>
      <c r="J61" s="87" t="s">
        <v>27</v>
      </c>
      <c r="K61" s="105"/>
    </row>
    <row r="62" ht="20.1" customHeight="1" spans="1:11">
      <c r="A62" s="87"/>
      <c r="B62" s="87" t="s">
        <v>29</v>
      </c>
      <c r="C62" s="90">
        <v>0</v>
      </c>
      <c r="D62" s="90">
        <v>0</v>
      </c>
      <c r="E62" s="90">
        <v>0</v>
      </c>
      <c r="F62" s="90"/>
      <c r="G62" s="90"/>
      <c r="H62" s="91">
        <v>0</v>
      </c>
      <c r="I62" s="87" t="s">
        <v>27</v>
      </c>
      <c r="J62" s="87" t="s">
        <v>27</v>
      </c>
      <c r="K62" s="105"/>
    </row>
    <row r="63" ht="18.95" customHeight="1" spans="1:11">
      <c r="A63" s="87"/>
      <c r="B63" s="87" t="s">
        <v>30</v>
      </c>
      <c r="C63" s="92"/>
      <c r="D63" s="92"/>
      <c r="E63" s="92"/>
      <c r="F63" s="92"/>
      <c r="G63" s="92"/>
      <c r="H63" s="92"/>
      <c r="I63" s="87" t="s">
        <v>27</v>
      </c>
      <c r="J63" s="87" t="s">
        <v>27</v>
      </c>
      <c r="K63" s="105"/>
    </row>
    <row r="64" ht="22.7" customHeight="1" spans="1:11">
      <c r="A64" s="87" t="s">
        <v>31</v>
      </c>
      <c r="B64" s="87" t="s">
        <v>32</v>
      </c>
      <c r="C64" s="93" t="s">
        <v>33</v>
      </c>
      <c r="D64" s="87" t="s">
        <v>34</v>
      </c>
      <c r="E64" s="87" t="s">
        <v>35</v>
      </c>
      <c r="F64" s="87" t="s">
        <v>36</v>
      </c>
      <c r="G64" s="87" t="s">
        <v>37</v>
      </c>
      <c r="H64" s="87" t="s">
        <v>38</v>
      </c>
      <c r="I64" s="87" t="s">
        <v>22</v>
      </c>
      <c r="J64" s="87" t="s">
        <v>23</v>
      </c>
      <c r="K64" s="87" t="s">
        <v>39</v>
      </c>
    </row>
    <row r="65" ht="16.9" customHeight="1" spans="1:11">
      <c r="A65" s="87"/>
      <c r="B65" s="106" t="s">
        <v>40</v>
      </c>
      <c r="C65" s="107" t="s">
        <v>41</v>
      </c>
      <c r="D65" s="108" t="s">
        <v>100</v>
      </c>
      <c r="E65" s="87" t="s">
        <v>43</v>
      </c>
      <c r="F65" s="87">
        <v>3</v>
      </c>
      <c r="G65" s="87" t="s">
        <v>329</v>
      </c>
      <c r="H65" s="92"/>
      <c r="I65" s="87">
        <v>20</v>
      </c>
      <c r="J65" s="87">
        <v>20</v>
      </c>
      <c r="K65" s="92"/>
    </row>
    <row r="66" ht="16.9" customHeight="1" spans="1:11">
      <c r="A66" s="87"/>
      <c r="B66" s="106"/>
      <c r="C66" s="107" t="s">
        <v>45</v>
      </c>
      <c r="D66" s="108" t="s">
        <v>305</v>
      </c>
      <c r="E66" s="87" t="s">
        <v>47</v>
      </c>
      <c r="F66" s="87">
        <v>100</v>
      </c>
      <c r="G66" s="87" t="s">
        <v>48</v>
      </c>
      <c r="H66" s="92"/>
      <c r="I66" s="87">
        <v>10</v>
      </c>
      <c r="J66" s="87">
        <v>10</v>
      </c>
      <c r="K66" s="92"/>
    </row>
    <row r="67" ht="16.9" customHeight="1" spans="1:11">
      <c r="A67" s="87"/>
      <c r="B67" s="87"/>
      <c r="C67" s="97" t="s">
        <v>306</v>
      </c>
      <c r="D67" s="87" t="s">
        <v>50</v>
      </c>
      <c r="E67" s="87" t="s">
        <v>47</v>
      </c>
      <c r="F67" s="87">
        <v>2022</v>
      </c>
      <c r="G67" s="87" t="s">
        <v>51</v>
      </c>
      <c r="H67" s="92"/>
      <c r="I67" s="87">
        <v>10</v>
      </c>
      <c r="J67" s="87">
        <v>10</v>
      </c>
      <c r="K67" s="92"/>
    </row>
    <row r="68" ht="16.9" customHeight="1" spans="1:11">
      <c r="A68" s="87"/>
      <c r="B68" s="87" t="s">
        <v>52</v>
      </c>
      <c r="C68" s="97" t="s">
        <v>53</v>
      </c>
      <c r="D68" s="87" t="s">
        <v>886</v>
      </c>
      <c r="E68" s="87" t="s">
        <v>55</v>
      </c>
      <c r="F68" s="87" t="s">
        <v>56</v>
      </c>
      <c r="G68" s="87" t="s">
        <v>27</v>
      </c>
      <c r="H68" s="92"/>
      <c r="I68" s="87">
        <v>20</v>
      </c>
      <c r="J68" s="87">
        <v>20</v>
      </c>
      <c r="K68" s="92"/>
    </row>
    <row r="69" ht="16.9" customHeight="1" spans="1:11">
      <c r="A69" s="87"/>
      <c r="B69" s="87" t="s">
        <v>57</v>
      </c>
      <c r="C69" s="97" t="s">
        <v>58</v>
      </c>
      <c r="D69" s="87" t="s">
        <v>82</v>
      </c>
      <c r="E69" s="87" t="s">
        <v>43</v>
      </c>
      <c r="F69" s="87">
        <v>98</v>
      </c>
      <c r="G69" s="87" t="s">
        <v>48</v>
      </c>
      <c r="H69" s="92"/>
      <c r="I69" s="87">
        <v>10</v>
      </c>
      <c r="J69" s="87">
        <v>10</v>
      </c>
      <c r="K69" s="92"/>
    </row>
    <row r="70" ht="22.7" customHeight="1" spans="1:11">
      <c r="A70" s="87"/>
      <c r="B70" s="87" t="s">
        <v>60</v>
      </c>
      <c r="C70" s="87" t="s">
        <v>61</v>
      </c>
      <c r="D70" s="87" t="s">
        <v>103</v>
      </c>
      <c r="E70" s="87" t="s">
        <v>63</v>
      </c>
      <c r="F70" s="87">
        <v>52.29</v>
      </c>
      <c r="G70" s="87" t="s">
        <v>64</v>
      </c>
      <c r="H70" s="92"/>
      <c r="I70" s="87">
        <v>20</v>
      </c>
      <c r="J70" s="87">
        <v>20</v>
      </c>
      <c r="K70" s="92"/>
    </row>
    <row r="71" ht="14.25" customHeight="1" spans="1:11">
      <c r="A71" s="87" t="s">
        <v>65</v>
      </c>
      <c r="B71" s="87"/>
      <c r="C71" s="87"/>
      <c r="D71" s="87"/>
      <c r="E71" s="87"/>
      <c r="F71" s="87"/>
      <c r="G71" s="87"/>
      <c r="H71" s="87"/>
      <c r="I71" s="87">
        <v>100</v>
      </c>
      <c r="J71" s="85">
        <v>100</v>
      </c>
      <c r="K71" s="85"/>
    </row>
    <row r="72" ht="30.2" customHeight="1" spans="1:11">
      <c r="A72" s="87" t="s">
        <v>66</v>
      </c>
      <c r="B72" s="98" t="s">
        <v>887</v>
      </c>
      <c r="C72" s="98"/>
      <c r="D72" s="98"/>
      <c r="E72" s="98"/>
      <c r="F72" s="98"/>
      <c r="G72" s="98"/>
      <c r="H72" s="98"/>
      <c r="I72" s="98"/>
      <c r="J72" s="98"/>
      <c r="K72" s="98"/>
    </row>
    <row r="73" ht="28.7" customHeight="1" spans="1:11">
      <c r="A73" s="87" t="s">
        <v>68</v>
      </c>
      <c r="B73" s="98" t="s">
        <v>94</v>
      </c>
      <c r="C73" s="98"/>
      <c r="D73" s="98"/>
      <c r="E73" s="98"/>
      <c r="F73" s="98"/>
      <c r="G73" s="98"/>
      <c r="H73" s="98"/>
      <c r="I73" s="98"/>
      <c r="J73" s="98"/>
      <c r="K73" s="98"/>
    </row>
    <row r="74" ht="31.7" customHeight="1" spans="1:11">
      <c r="A74" s="87" t="s">
        <v>70</v>
      </c>
      <c r="B74" s="98" t="s">
        <v>888</v>
      </c>
      <c r="C74" s="98"/>
      <c r="D74" s="98"/>
      <c r="E74" s="98"/>
      <c r="F74" s="98"/>
      <c r="G74" s="98"/>
      <c r="H74" s="98"/>
      <c r="I74" s="98"/>
      <c r="J74" s="98"/>
      <c r="K74" s="98"/>
    </row>
    <row r="75" ht="14.25" customHeight="1" spans="1:11">
      <c r="A75" s="89" t="s">
        <v>881</v>
      </c>
      <c r="B75" s="89"/>
      <c r="C75" s="89"/>
      <c r="D75" s="89"/>
      <c r="E75" s="89"/>
      <c r="F75" s="89" t="s">
        <v>882</v>
      </c>
      <c r="G75" s="89"/>
      <c r="H75" s="89"/>
      <c r="I75" s="89"/>
      <c r="J75" s="89"/>
      <c r="K75" s="89"/>
    </row>
    <row r="76" ht="14.25" customHeight="1" spans="1:1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ht="35" customHeight="1" spans="1:11">
      <c r="A77" s="84" t="s">
        <v>1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ht="14.25" customHeight="1" spans="1:11">
      <c r="A78" s="85" t="s">
        <v>2</v>
      </c>
      <c r="B78" s="85"/>
      <c r="C78" s="85" t="s">
        <v>466</v>
      </c>
      <c r="D78" s="85"/>
      <c r="E78" s="85"/>
      <c r="F78" s="85"/>
      <c r="G78" s="85"/>
      <c r="H78" s="85"/>
      <c r="I78" s="85"/>
      <c r="J78" s="85"/>
      <c r="K78" s="85"/>
    </row>
    <row r="79" ht="14.25" customHeight="1" spans="1:11">
      <c r="A79" s="85" t="s">
        <v>4</v>
      </c>
      <c r="B79" s="85"/>
      <c r="C79" s="85" t="s">
        <v>5</v>
      </c>
      <c r="D79" s="85"/>
      <c r="E79" s="85"/>
      <c r="F79" s="85"/>
      <c r="G79" s="85"/>
      <c r="H79" s="86" t="s">
        <v>302</v>
      </c>
      <c r="I79" s="87" t="s">
        <v>879</v>
      </c>
      <c r="J79" s="87"/>
      <c r="K79" s="87"/>
    </row>
    <row r="80" ht="14.25" customHeight="1" spans="1:11">
      <c r="A80" s="85" t="s">
        <v>8</v>
      </c>
      <c r="B80" s="85" t="s">
        <v>9</v>
      </c>
      <c r="C80" s="87" t="s">
        <v>10</v>
      </c>
      <c r="D80" s="87"/>
      <c r="E80" s="87"/>
      <c r="F80" s="87"/>
      <c r="G80" s="87"/>
      <c r="H80" s="88" t="s">
        <v>11</v>
      </c>
      <c r="I80" s="88"/>
      <c r="J80" s="88"/>
      <c r="K80" s="88"/>
    </row>
    <row r="81" ht="45" customHeight="1" spans="1:11">
      <c r="A81" s="85"/>
      <c r="B81" s="85"/>
      <c r="C81" s="85" t="s">
        <v>889</v>
      </c>
      <c r="D81" s="85"/>
      <c r="E81" s="85"/>
      <c r="F81" s="85"/>
      <c r="G81" s="85"/>
      <c r="H81" s="89" t="s">
        <v>889</v>
      </c>
      <c r="I81" s="89"/>
      <c r="J81" s="89"/>
      <c r="K81" s="89"/>
    </row>
    <row r="82" ht="14.25" customHeight="1" spans="1:11">
      <c r="A82" s="85"/>
      <c r="B82" s="85" t="s">
        <v>14</v>
      </c>
      <c r="C82" s="85" t="s">
        <v>314</v>
      </c>
      <c r="D82" s="85"/>
      <c r="E82" s="85"/>
      <c r="F82" s="85"/>
      <c r="G82" s="85"/>
      <c r="H82" s="85"/>
      <c r="I82" s="85"/>
      <c r="J82" s="85"/>
      <c r="K82" s="85"/>
    </row>
    <row r="83" ht="14.25" customHeight="1" spans="1:11">
      <c r="A83" s="87" t="s">
        <v>16</v>
      </c>
      <c r="B83" s="87" t="s">
        <v>17</v>
      </c>
      <c r="C83" s="87" t="s">
        <v>18</v>
      </c>
      <c r="D83" s="87" t="s">
        <v>19</v>
      </c>
      <c r="E83" s="87" t="s">
        <v>20</v>
      </c>
      <c r="F83" s="87"/>
      <c r="G83" s="87"/>
      <c r="H83" s="87" t="s">
        <v>21</v>
      </c>
      <c r="I83" s="87" t="s">
        <v>22</v>
      </c>
      <c r="J83" s="87" t="s">
        <v>23</v>
      </c>
      <c r="K83" s="87" t="s">
        <v>24</v>
      </c>
    </row>
    <row r="84" spans="1:11">
      <c r="A84" s="87"/>
      <c r="B84" s="87" t="s">
        <v>25</v>
      </c>
      <c r="C84" s="90">
        <v>14.2</v>
      </c>
      <c r="D84" s="90">
        <v>0</v>
      </c>
      <c r="E84" s="90">
        <v>14.2</v>
      </c>
      <c r="F84" s="90"/>
      <c r="G84" s="90"/>
      <c r="H84" s="91">
        <v>1</v>
      </c>
      <c r="I84" s="87">
        <v>10</v>
      </c>
      <c r="J84" s="87">
        <v>10</v>
      </c>
      <c r="K84" s="105" t="s">
        <v>304</v>
      </c>
    </row>
    <row r="85" spans="1:11">
      <c r="A85" s="87"/>
      <c r="B85" s="87" t="s">
        <v>26</v>
      </c>
      <c r="C85" s="90">
        <v>14.2</v>
      </c>
      <c r="D85" s="90">
        <v>0</v>
      </c>
      <c r="E85" s="90">
        <v>14.2</v>
      </c>
      <c r="F85" s="90"/>
      <c r="G85" s="90"/>
      <c r="H85" s="91">
        <v>1</v>
      </c>
      <c r="I85" s="87" t="s">
        <v>27</v>
      </c>
      <c r="J85" s="87" t="s">
        <v>27</v>
      </c>
      <c r="K85" s="105"/>
    </row>
    <row r="86" spans="1:11">
      <c r="A86" s="87"/>
      <c r="B86" s="87" t="s">
        <v>28</v>
      </c>
      <c r="C86" s="90">
        <v>0</v>
      </c>
      <c r="D86" s="90">
        <v>0</v>
      </c>
      <c r="E86" s="90">
        <v>0</v>
      </c>
      <c r="F86" s="90"/>
      <c r="G86" s="90"/>
      <c r="H86" s="91">
        <v>0</v>
      </c>
      <c r="I86" s="87" t="s">
        <v>27</v>
      </c>
      <c r="J86" s="87" t="s">
        <v>27</v>
      </c>
      <c r="K86" s="105"/>
    </row>
    <row r="87" spans="1:11">
      <c r="A87" s="87"/>
      <c r="B87" s="87" t="s">
        <v>29</v>
      </c>
      <c r="C87" s="90">
        <v>0</v>
      </c>
      <c r="D87" s="90">
        <v>0</v>
      </c>
      <c r="E87" s="90">
        <v>0</v>
      </c>
      <c r="F87" s="90"/>
      <c r="G87" s="90"/>
      <c r="H87" s="91">
        <v>0</v>
      </c>
      <c r="I87" s="87" t="s">
        <v>27</v>
      </c>
      <c r="J87" s="87" t="s">
        <v>27</v>
      </c>
      <c r="K87" s="105"/>
    </row>
    <row r="88" spans="1:11">
      <c r="A88" s="87"/>
      <c r="B88" s="87" t="s">
        <v>30</v>
      </c>
      <c r="C88" s="92"/>
      <c r="D88" s="92"/>
      <c r="E88" s="92"/>
      <c r="F88" s="92"/>
      <c r="G88" s="92"/>
      <c r="H88" s="92"/>
      <c r="I88" s="87" t="s">
        <v>27</v>
      </c>
      <c r="J88" s="87" t="s">
        <v>27</v>
      </c>
      <c r="K88" s="105"/>
    </row>
    <row r="89" ht="22.5" spans="1:11">
      <c r="A89" s="87" t="s">
        <v>31</v>
      </c>
      <c r="B89" s="87" t="s">
        <v>32</v>
      </c>
      <c r="C89" s="87" t="s">
        <v>33</v>
      </c>
      <c r="D89" s="87" t="s">
        <v>34</v>
      </c>
      <c r="E89" s="87" t="s">
        <v>35</v>
      </c>
      <c r="F89" s="87" t="s">
        <v>36</v>
      </c>
      <c r="G89" s="87" t="s">
        <v>37</v>
      </c>
      <c r="H89" s="87" t="s">
        <v>38</v>
      </c>
      <c r="I89" s="87" t="s">
        <v>22</v>
      </c>
      <c r="J89" s="87" t="s">
        <v>23</v>
      </c>
      <c r="K89" s="87" t="s">
        <v>39</v>
      </c>
    </row>
    <row r="90" spans="1:11">
      <c r="A90" s="87"/>
      <c r="B90" s="87" t="s">
        <v>40</v>
      </c>
      <c r="C90" s="87" t="s">
        <v>41</v>
      </c>
      <c r="D90" s="87" t="s">
        <v>315</v>
      </c>
      <c r="E90" s="87" t="s">
        <v>43</v>
      </c>
      <c r="F90" s="87">
        <v>156</v>
      </c>
      <c r="G90" s="87" t="s">
        <v>44</v>
      </c>
      <c r="H90" s="92"/>
      <c r="I90" s="87">
        <v>20</v>
      </c>
      <c r="J90" s="87">
        <v>20</v>
      </c>
      <c r="K90" s="92"/>
    </row>
    <row r="91" spans="1:11">
      <c r="A91" s="87"/>
      <c r="B91" s="87"/>
      <c r="C91" s="87" t="s">
        <v>45</v>
      </c>
      <c r="D91" s="87" t="s">
        <v>46</v>
      </c>
      <c r="E91" s="87" t="s">
        <v>47</v>
      </c>
      <c r="F91" s="87">
        <v>100</v>
      </c>
      <c r="G91" s="87" t="s">
        <v>48</v>
      </c>
      <c r="H91" s="92"/>
      <c r="I91" s="87">
        <v>10</v>
      </c>
      <c r="J91" s="87">
        <v>10</v>
      </c>
      <c r="K91" s="92"/>
    </row>
    <row r="92" spans="1:11">
      <c r="A92" s="87"/>
      <c r="B92" s="87"/>
      <c r="C92" s="87" t="s">
        <v>306</v>
      </c>
      <c r="D92" s="87" t="s">
        <v>50</v>
      </c>
      <c r="E92" s="87" t="s">
        <v>47</v>
      </c>
      <c r="F92" s="87">
        <v>2022</v>
      </c>
      <c r="G92" s="87" t="s">
        <v>51</v>
      </c>
      <c r="H92" s="92"/>
      <c r="I92" s="87">
        <v>10</v>
      </c>
      <c r="J92" s="87">
        <v>10</v>
      </c>
      <c r="K92" s="92"/>
    </row>
    <row r="93" spans="1:11">
      <c r="A93" s="87"/>
      <c r="B93" s="87" t="s">
        <v>52</v>
      </c>
      <c r="C93" s="87" t="s">
        <v>53</v>
      </c>
      <c r="D93" s="87" t="s">
        <v>886</v>
      </c>
      <c r="E93" s="87" t="s">
        <v>55</v>
      </c>
      <c r="F93" s="87" t="s">
        <v>56</v>
      </c>
      <c r="G93" s="95" t="s">
        <v>27</v>
      </c>
      <c r="H93" s="92"/>
      <c r="I93" s="87">
        <v>20</v>
      </c>
      <c r="J93" s="87">
        <v>20</v>
      </c>
      <c r="K93" s="92"/>
    </row>
    <row r="94" spans="1:11">
      <c r="A94" s="87"/>
      <c r="B94" s="87" t="s">
        <v>57</v>
      </c>
      <c r="C94" s="87" t="s">
        <v>58</v>
      </c>
      <c r="D94" s="87" t="s">
        <v>82</v>
      </c>
      <c r="E94" s="87" t="s">
        <v>43</v>
      </c>
      <c r="F94" s="87">
        <v>98</v>
      </c>
      <c r="G94" s="87" t="s">
        <v>48</v>
      </c>
      <c r="H94" s="92"/>
      <c r="I94" s="87">
        <v>10</v>
      </c>
      <c r="J94" s="87">
        <v>10</v>
      </c>
      <c r="K94" s="92"/>
    </row>
    <row r="95" spans="1:11">
      <c r="A95" s="87"/>
      <c r="B95" s="87" t="s">
        <v>60</v>
      </c>
      <c r="C95" s="87" t="s">
        <v>61</v>
      </c>
      <c r="D95" s="87" t="s">
        <v>317</v>
      </c>
      <c r="E95" s="87" t="s">
        <v>63</v>
      </c>
      <c r="F95" s="87">
        <v>14.2</v>
      </c>
      <c r="G95" s="87" t="s">
        <v>64</v>
      </c>
      <c r="H95" s="92"/>
      <c r="I95" s="87">
        <v>20</v>
      </c>
      <c r="J95" s="87">
        <v>20</v>
      </c>
      <c r="K95" s="92"/>
    </row>
    <row r="96" spans="1:11">
      <c r="A96" s="87" t="s">
        <v>65</v>
      </c>
      <c r="B96" s="87"/>
      <c r="C96" s="87"/>
      <c r="D96" s="87"/>
      <c r="E96" s="87"/>
      <c r="F96" s="87"/>
      <c r="G96" s="87"/>
      <c r="H96" s="87"/>
      <c r="I96" s="87">
        <v>100</v>
      </c>
      <c r="J96" s="85">
        <v>100</v>
      </c>
      <c r="K96" s="85"/>
    </row>
    <row r="97" ht="22.5" spans="1:11">
      <c r="A97" s="87" t="s">
        <v>66</v>
      </c>
      <c r="B97" s="98" t="s">
        <v>890</v>
      </c>
      <c r="C97" s="98"/>
      <c r="D97" s="98"/>
      <c r="E97" s="98"/>
      <c r="F97" s="98"/>
      <c r="G97" s="98"/>
      <c r="H97" s="98"/>
      <c r="I97" s="98"/>
      <c r="J97" s="98"/>
      <c r="K97" s="98"/>
    </row>
    <row r="98" ht="22.5" spans="1:11">
      <c r="A98" s="87" t="s">
        <v>68</v>
      </c>
      <c r="B98" s="98" t="s">
        <v>891</v>
      </c>
      <c r="C98" s="98"/>
      <c r="D98" s="98"/>
      <c r="E98" s="98"/>
      <c r="F98" s="98"/>
      <c r="G98" s="98"/>
      <c r="H98" s="98"/>
      <c r="I98" s="98"/>
      <c r="J98" s="98"/>
      <c r="K98" s="98"/>
    </row>
    <row r="99" ht="22.5" spans="1:11">
      <c r="A99" s="87" t="s">
        <v>70</v>
      </c>
      <c r="B99" s="98" t="s">
        <v>892</v>
      </c>
      <c r="C99" s="98"/>
      <c r="D99" s="98"/>
      <c r="E99" s="98"/>
      <c r="F99" s="98"/>
      <c r="G99" s="98"/>
      <c r="H99" s="98"/>
      <c r="I99" s="98"/>
      <c r="J99" s="98"/>
      <c r="K99" s="98"/>
    </row>
    <row r="100" spans="1:11">
      <c r="A100" s="89" t="s">
        <v>881</v>
      </c>
      <c r="B100" s="89"/>
      <c r="C100" s="89"/>
      <c r="D100" s="89"/>
      <c r="E100" s="89"/>
      <c r="F100" s="89" t="s">
        <v>882</v>
      </c>
      <c r="G100" s="89"/>
      <c r="H100" s="89"/>
      <c r="I100" s="89"/>
      <c r="J100" s="89"/>
      <c r="K100" s="89"/>
    </row>
  </sheetData>
  <mergeCells count="116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7:K27"/>
    <mergeCell ref="A28:B28"/>
    <mergeCell ref="C28:K28"/>
    <mergeCell ref="A29:B29"/>
    <mergeCell ref="C29:G29"/>
    <mergeCell ref="I29:K29"/>
    <mergeCell ref="C30:G30"/>
    <mergeCell ref="H30:K30"/>
    <mergeCell ref="C31:G31"/>
    <mergeCell ref="H31:K31"/>
    <mergeCell ref="C32:K32"/>
    <mergeCell ref="E33:G33"/>
    <mergeCell ref="E34:G34"/>
    <mergeCell ref="E35:G35"/>
    <mergeCell ref="E36:G36"/>
    <mergeCell ref="E37:G37"/>
    <mergeCell ref="E38:G38"/>
    <mergeCell ref="A46:H46"/>
    <mergeCell ref="B47:K47"/>
    <mergeCell ref="B48:K48"/>
    <mergeCell ref="B49:K49"/>
    <mergeCell ref="A50:E50"/>
    <mergeCell ref="F50:K50"/>
    <mergeCell ref="A52:K52"/>
    <mergeCell ref="A53:B53"/>
    <mergeCell ref="C53:K53"/>
    <mergeCell ref="A54:B54"/>
    <mergeCell ref="C54:G54"/>
    <mergeCell ref="I54:K54"/>
    <mergeCell ref="C55:G55"/>
    <mergeCell ref="H55:K55"/>
    <mergeCell ref="C56:G56"/>
    <mergeCell ref="H56:K56"/>
    <mergeCell ref="C57:K57"/>
    <mergeCell ref="E58:G58"/>
    <mergeCell ref="E59:G59"/>
    <mergeCell ref="E60:G60"/>
    <mergeCell ref="E61:G61"/>
    <mergeCell ref="E62:G62"/>
    <mergeCell ref="E63:G63"/>
    <mergeCell ref="A71:H71"/>
    <mergeCell ref="B72:K72"/>
    <mergeCell ref="B73:K73"/>
    <mergeCell ref="B74:K74"/>
    <mergeCell ref="A75:E75"/>
    <mergeCell ref="F75:K75"/>
    <mergeCell ref="A77:K77"/>
    <mergeCell ref="A78:B78"/>
    <mergeCell ref="C78:K78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E84:G84"/>
    <mergeCell ref="E85:G85"/>
    <mergeCell ref="E86:G86"/>
    <mergeCell ref="E87:G87"/>
    <mergeCell ref="E88:G88"/>
    <mergeCell ref="A96:H96"/>
    <mergeCell ref="B97:K97"/>
    <mergeCell ref="B98:K98"/>
    <mergeCell ref="B99:K99"/>
    <mergeCell ref="A100:E100"/>
    <mergeCell ref="F100:K100"/>
    <mergeCell ref="A4:A6"/>
    <mergeCell ref="A7:A12"/>
    <mergeCell ref="A13:A19"/>
    <mergeCell ref="A30:A32"/>
    <mergeCell ref="A33:A38"/>
    <mergeCell ref="A39:A45"/>
    <mergeCell ref="A55:A57"/>
    <mergeCell ref="A58:A63"/>
    <mergeCell ref="A64:A70"/>
    <mergeCell ref="A80:A82"/>
    <mergeCell ref="A83:A88"/>
    <mergeCell ref="A89:A95"/>
    <mergeCell ref="B4:B5"/>
    <mergeCell ref="B14:B16"/>
    <mergeCell ref="B30:B31"/>
    <mergeCell ref="B40:B42"/>
    <mergeCell ref="B55:B56"/>
    <mergeCell ref="B65:B67"/>
    <mergeCell ref="B80:B81"/>
    <mergeCell ref="B90:B92"/>
    <mergeCell ref="K8:K12"/>
    <mergeCell ref="K34:K38"/>
    <mergeCell ref="K59:K63"/>
    <mergeCell ref="K84:K88"/>
  </mergeCells>
  <pageMargins left="0.75" right="0.75" top="0.268999993801117" bottom="0.268999993801117" header="0" footer="0"/>
  <pageSetup paperSize="8" orientation="landscape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pane ySplit="1" topLeftCell="A2" activePane="bottomLeft" state="frozen"/>
      <selection/>
      <selection pane="bottomLeft" activeCell="D42" sqref="D42"/>
    </sheetView>
  </sheetViews>
  <sheetFormatPr defaultColWidth="10" defaultRowHeight="13.5"/>
  <cols>
    <col min="1" max="1" width="5.75833333333333" style="83" customWidth="1"/>
    <col min="2" max="2" width="17.125" style="83" customWidth="1"/>
    <col min="3" max="3" width="14.7583333333333" style="83" customWidth="1"/>
    <col min="4" max="4" width="18.875" style="83" customWidth="1"/>
    <col min="5" max="5" width="4.375" style="83" customWidth="1"/>
    <col min="6" max="6" width="14" style="83" customWidth="1"/>
    <col min="7" max="7" width="4.375" style="83" customWidth="1"/>
    <col min="8" max="8" width="9.125" style="83" customWidth="1"/>
    <col min="9" max="9" width="4.25833333333333" style="83" customWidth="1"/>
    <col min="10" max="10" width="3.75833333333333" style="83" customWidth="1"/>
    <col min="11" max="11" width="21.2583333333333" style="83" customWidth="1"/>
    <col min="12" max="13" width="9.75833333333333" style="83" customWidth="1"/>
    <col min="14" max="16384" width="10" style="83"/>
  </cols>
  <sheetData>
    <row r="1" ht="45.2" customHeight="1" spans="1:1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4.25" customHeight="1" spans="1:11">
      <c r="A2" s="85" t="s">
        <v>2</v>
      </c>
      <c r="B2" s="85"/>
      <c r="C2" s="85" t="s">
        <v>859</v>
      </c>
      <c r="D2" s="85"/>
      <c r="E2" s="85"/>
      <c r="F2" s="85"/>
      <c r="G2" s="85"/>
      <c r="H2" s="85"/>
      <c r="I2" s="85"/>
      <c r="J2" s="85"/>
      <c r="K2" s="85"/>
    </row>
    <row r="3" ht="25.7" customHeight="1" spans="1:11">
      <c r="A3" s="85" t="s">
        <v>4</v>
      </c>
      <c r="B3" s="85"/>
      <c r="C3" s="85" t="s">
        <v>5</v>
      </c>
      <c r="D3" s="85"/>
      <c r="E3" s="85"/>
      <c r="F3" s="85"/>
      <c r="G3" s="85"/>
      <c r="H3" s="86" t="s">
        <v>302</v>
      </c>
      <c r="I3" s="87" t="s">
        <v>893</v>
      </c>
      <c r="J3" s="87"/>
      <c r="K3" s="87"/>
    </row>
    <row r="4" ht="14.25" customHeight="1" spans="1:11">
      <c r="A4" s="85" t="s">
        <v>8</v>
      </c>
      <c r="B4" s="85" t="s">
        <v>9</v>
      </c>
      <c r="C4" s="87" t="s">
        <v>10</v>
      </c>
      <c r="D4" s="87"/>
      <c r="E4" s="87"/>
      <c r="F4" s="87"/>
      <c r="G4" s="87"/>
      <c r="H4" s="88" t="s">
        <v>11</v>
      </c>
      <c r="I4" s="88"/>
      <c r="J4" s="88"/>
      <c r="K4" s="88"/>
    </row>
    <row r="5" ht="71.25" customHeight="1" spans="1:11">
      <c r="A5" s="85"/>
      <c r="B5" s="85"/>
      <c r="C5" s="85" t="s">
        <v>12</v>
      </c>
      <c r="D5" s="85"/>
      <c r="E5" s="85"/>
      <c r="F5" s="85"/>
      <c r="G5" s="85"/>
      <c r="H5" s="89" t="s">
        <v>13</v>
      </c>
      <c r="I5" s="89"/>
      <c r="J5" s="89"/>
      <c r="K5" s="89"/>
    </row>
    <row r="6" ht="34.7" customHeight="1" spans="1:11">
      <c r="A6" s="85"/>
      <c r="B6" s="85" t="s">
        <v>14</v>
      </c>
      <c r="C6" s="85" t="s">
        <v>15</v>
      </c>
      <c r="D6" s="85"/>
      <c r="E6" s="85"/>
      <c r="F6" s="85"/>
      <c r="G6" s="85"/>
      <c r="H6" s="85"/>
      <c r="I6" s="85"/>
      <c r="J6" s="85"/>
      <c r="K6" s="85"/>
    </row>
    <row r="7" ht="18" customHeight="1" spans="1:11">
      <c r="A7" s="87" t="s">
        <v>16</v>
      </c>
      <c r="B7" s="87" t="s">
        <v>17</v>
      </c>
      <c r="C7" s="87" t="s">
        <v>18</v>
      </c>
      <c r="D7" s="87" t="s">
        <v>19</v>
      </c>
      <c r="E7" s="87" t="s">
        <v>20</v>
      </c>
      <c r="F7" s="87"/>
      <c r="G7" s="87"/>
      <c r="H7" s="87" t="s">
        <v>21</v>
      </c>
      <c r="I7" s="87" t="s">
        <v>22</v>
      </c>
      <c r="J7" s="87" t="s">
        <v>23</v>
      </c>
      <c r="K7" s="87" t="s">
        <v>24</v>
      </c>
    </row>
    <row r="8" ht="19.35" customHeight="1" spans="1:11">
      <c r="A8" s="87"/>
      <c r="B8" s="87" t="s">
        <v>25</v>
      </c>
      <c r="C8" s="90">
        <v>63.36</v>
      </c>
      <c r="D8" s="90">
        <v>0</v>
      </c>
      <c r="E8" s="90">
        <v>63.36</v>
      </c>
      <c r="F8" s="90"/>
      <c r="G8" s="90"/>
      <c r="H8" s="91">
        <v>1</v>
      </c>
      <c r="I8" s="87">
        <v>10</v>
      </c>
      <c r="J8" s="87">
        <v>10</v>
      </c>
      <c r="K8" s="105" t="s">
        <v>304</v>
      </c>
    </row>
    <row r="9" ht="21.6" customHeight="1" spans="1:11">
      <c r="A9" s="87"/>
      <c r="B9" s="87" t="s">
        <v>26</v>
      </c>
      <c r="C9" s="90">
        <v>63.36</v>
      </c>
      <c r="D9" s="90">
        <v>0</v>
      </c>
      <c r="E9" s="90">
        <v>63.36</v>
      </c>
      <c r="F9" s="90"/>
      <c r="G9" s="90"/>
      <c r="H9" s="91">
        <v>1</v>
      </c>
      <c r="I9" s="87" t="s">
        <v>27</v>
      </c>
      <c r="J9" s="87" t="s">
        <v>27</v>
      </c>
      <c r="K9" s="105"/>
    </row>
    <row r="10" ht="22.35" customHeight="1" spans="1:11">
      <c r="A10" s="87"/>
      <c r="B10" s="87" t="s">
        <v>28</v>
      </c>
      <c r="C10" s="90">
        <v>0</v>
      </c>
      <c r="D10" s="90">
        <v>0</v>
      </c>
      <c r="E10" s="90">
        <v>0</v>
      </c>
      <c r="F10" s="90"/>
      <c r="G10" s="90"/>
      <c r="H10" s="91">
        <v>0</v>
      </c>
      <c r="I10" s="87" t="s">
        <v>27</v>
      </c>
      <c r="J10" s="87" t="s">
        <v>27</v>
      </c>
      <c r="K10" s="105"/>
    </row>
    <row r="11" ht="20.1" customHeight="1" spans="1:11">
      <c r="A11" s="87"/>
      <c r="B11" s="87" t="s">
        <v>29</v>
      </c>
      <c r="C11" s="90">
        <v>0</v>
      </c>
      <c r="D11" s="90">
        <v>0</v>
      </c>
      <c r="E11" s="90">
        <v>0</v>
      </c>
      <c r="F11" s="90"/>
      <c r="G11" s="90"/>
      <c r="H11" s="91">
        <v>0</v>
      </c>
      <c r="I11" s="87" t="s">
        <v>27</v>
      </c>
      <c r="J11" s="87" t="s">
        <v>27</v>
      </c>
      <c r="K11" s="105"/>
    </row>
    <row r="12" ht="18.95" customHeight="1" spans="1:11">
      <c r="A12" s="87"/>
      <c r="B12" s="87" t="s">
        <v>30</v>
      </c>
      <c r="C12" s="109">
        <v>0</v>
      </c>
      <c r="D12" s="92"/>
      <c r="E12" s="92">
        <v>0</v>
      </c>
      <c r="F12" s="92"/>
      <c r="G12" s="92"/>
      <c r="H12" s="92"/>
      <c r="I12" s="87" t="s">
        <v>27</v>
      </c>
      <c r="J12" s="87" t="s">
        <v>27</v>
      </c>
      <c r="K12" s="105"/>
    </row>
    <row r="13" ht="22.7" customHeight="1" spans="1:11">
      <c r="A13" s="87" t="s">
        <v>31</v>
      </c>
      <c r="B13" s="87" t="s">
        <v>32</v>
      </c>
      <c r="C13" s="87" t="s">
        <v>33</v>
      </c>
      <c r="D13" s="87" t="s">
        <v>34</v>
      </c>
      <c r="E13" s="87" t="s">
        <v>35</v>
      </c>
      <c r="F13" s="87" t="s">
        <v>36</v>
      </c>
      <c r="G13" s="87" t="s">
        <v>37</v>
      </c>
      <c r="H13" s="87" t="s">
        <v>38</v>
      </c>
      <c r="I13" s="87" t="s">
        <v>22</v>
      </c>
      <c r="J13" s="87" t="s">
        <v>23</v>
      </c>
      <c r="K13" s="87" t="s">
        <v>39</v>
      </c>
    </row>
    <row r="14" ht="22.7" customHeight="1" spans="1:11">
      <c r="A14" s="87"/>
      <c r="B14" s="93" t="s">
        <v>40</v>
      </c>
      <c r="C14" s="87" t="s">
        <v>41</v>
      </c>
      <c r="D14" s="94" t="s">
        <v>42</v>
      </c>
      <c r="E14" s="87" t="s">
        <v>43</v>
      </c>
      <c r="F14" s="95">
        <v>406</v>
      </c>
      <c r="G14" s="87" t="s">
        <v>44</v>
      </c>
      <c r="H14" s="87"/>
      <c r="I14" s="87">
        <v>20</v>
      </c>
      <c r="J14" s="87">
        <v>20</v>
      </c>
      <c r="K14" s="87"/>
    </row>
    <row r="15" ht="22.7" customHeight="1" spans="1:11">
      <c r="A15" s="87"/>
      <c r="B15" s="96"/>
      <c r="C15" s="87" t="s">
        <v>45</v>
      </c>
      <c r="D15" s="87" t="s">
        <v>305</v>
      </c>
      <c r="E15" s="87" t="s">
        <v>47</v>
      </c>
      <c r="F15" s="87">
        <v>100</v>
      </c>
      <c r="G15" s="87" t="s">
        <v>48</v>
      </c>
      <c r="H15" s="87"/>
      <c r="I15" s="87">
        <v>10</v>
      </c>
      <c r="J15" s="87">
        <v>10</v>
      </c>
      <c r="K15" s="87"/>
    </row>
    <row r="16" ht="16.9" customHeight="1" spans="1:11">
      <c r="A16" s="87"/>
      <c r="B16" s="97"/>
      <c r="C16" s="87" t="s">
        <v>306</v>
      </c>
      <c r="D16" s="87" t="s">
        <v>50</v>
      </c>
      <c r="E16" s="87" t="s">
        <v>47</v>
      </c>
      <c r="F16" s="87">
        <v>2022</v>
      </c>
      <c r="G16" s="87" t="s">
        <v>51</v>
      </c>
      <c r="H16" s="92"/>
      <c r="I16" s="87">
        <v>10</v>
      </c>
      <c r="J16" s="87">
        <v>10</v>
      </c>
      <c r="K16" s="92"/>
    </row>
    <row r="17" ht="16.9" customHeight="1" spans="1:11">
      <c r="A17" s="87"/>
      <c r="B17" s="97" t="s">
        <v>52</v>
      </c>
      <c r="C17" s="87" t="s">
        <v>53</v>
      </c>
      <c r="D17" s="87" t="s">
        <v>54</v>
      </c>
      <c r="E17" s="87" t="s">
        <v>55</v>
      </c>
      <c r="F17" s="87" t="s">
        <v>56</v>
      </c>
      <c r="G17" s="87" t="s">
        <v>27</v>
      </c>
      <c r="H17" s="92"/>
      <c r="I17" s="87">
        <v>20</v>
      </c>
      <c r="J17" s="87">
        <v>20</v>
      </c>
      <c r="K17" s="92"/>
    </row>
    <row r="18" ht="16.9" customHeight="1" spans="1:11">
      <c r="A18" s="87"/>
      <c r="B18" s="95" t="s">
        <v>57</v>
      </c>
      <c r="C18" s="87" t="s">
        <v>58</v>
      </c>
      <c r="D18" s="87" t="s">
        <v>59</v>
      </c>
      <c r="E18" s="87" t="s">
        <v>43</v>
      </c>
      <c r="F18" s="87">
        <v>98</v>
      </c>
      <c r="G18" s="87" t="s">
        <v>48</v>
      </c>
      <c r="H18" s="92"/>
      <c r="I18" s="87">
        <v>10</v>
      </c>
      <c r="J18" s="87">
        <v>10</v>
      </c>
      <c r="K18" s="92"/>
    </row>
    <row r="19" ht="16.9" customHeight="1" spans="1:11">
      <c r="A19" s="87"/>
      <c r="B19" s="87" t="s">
        <v>60</v>
      </c>
      <c r="C19" s="87" t="s">
        <v>61</v>
      </c>
      <c r="D19" s="87" t="s">
        <v>307</v>
      </c>
      <c r="E19" s="87" t="s">
        <v>63</v>
      </c>
      <c r="F19" s="87">
        <v>63.36</v>
      </c>
      <c r="G19" s="87" t="s">
        <v>64</v>
      </c>
      <c r="H19" s="92"/>
      <c r="I19" s="87">
        <v>20</v>
      </c>
      <c r="J19" s="87">
        <v>20</v>
      </c>
      <c r="K19" s="92"/>
    </row>
    <row r="20" ht="14.25" customHeight="1" spans="1:11">
      <c r="A20" s="87" t="s">
        <v>65</v>
      </c>
      <c r="B20" s="87"/>
      <c r="C20" s="87"/>
      <c r="D20" s="87"/>
      <c r="E20" s="87"/>
      <c r="F20" s="87"/>
      <c r="G20" s="87"/>
      <c r="H20" s="87"/>
      <c r="I20" s="87">
        <v>100</v>
      </c>
      <c r="J20" s="85">
        <v>100</v>
      </c>
      <c r="K20" s="85"/>
    </row>
    <row r="21" ht="30.2" customHeight="1" spans="1:11">
      <c r="A21" s="87" t="s">
        <v>66</v>
      </c>
      <c r="B21" s="98" t="s">
        <v>894</v>
      </c>
      <c r="C21" s="98"/>
      <c r="D21" s="98"/>
      <c r="E21" s="98"/>
      <c r="F21" s="98"/>
      <c r="G21" s="98"/>
      <c r="H21" s="98"/>
      <c r="I21" s="98"/>
      <c r="J21" s="98"/>
      <c r="K21" s="98"/>
    </row>
    <row r="22" ht="28.7" customHeight="1" spans="1:11">
      <c r="A22" s="87" t="s">
        <v>68</v>
      </c>
      <c r="B22" s="98" t="s">
        <v>69</v>
      </c>
      <c r="C22" s="98"/>
      <c r="D22" s="98"/>
      <c r="E22" s="98"/>
      <c r="F22" s="98"/>
      <c r="G22" s="98"/>
      <c r="H22" s="98"/>
      <c r="I22" s="98"/>
      <c r="J22" s="98"/>
      <c r="K22" s="98"/>
    </row>
    <row r="23" ht="31.7" customHeight="1" spans="1:11">
      <c r="A23" s="87" t="s">
        <v>70</v>
      </c>
      <c r="B23" s="98" t="s">
        <v>71</v>
      </c>
      <c r="C23" s="98"/>
      <c r="D23" s="98"/>
      <c r="E23" s="98"/>
      <c r="F23" s="98"/>
      <c r="G23" s="98"/>
      <c r="H23" s="98"/>
      <c r="I23" s="98"/>
      <c r="J23" s="98"/>
      <c r="K23" s="98"/>
    </row>
    <row r="24" ht="14.25" customHeight="1" spans="1:11">
      <c r="A24" s="89" t="s">
        <v>895</v>
      </c>
      <c r="B24" s="89"/>
      <c r="C24" s="89"/>
      <c r="D24" s="89"/>
      <c r="E24" s="89"/>
      <c r="F24" s="89" t="s">
        <v>896</v>
      </c>
      <c r="G24" s="89"/>
      <c r="H24" s="89"/>
      <c r="I24" s="89"/>
      <c r="J24" s="89"/>
      <c r="K24" s="89"/>
    </row>
    <row r="25" ht="14.25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84" t="s">
        <v>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ht="14.25" customHeight="1" spans="1:11">
      <c r="A27" s="85" t="s">
        <v>2</v>
      </c>
      <c r="B27" s="85"/>
      <c r="C27" s="85" t="s">
        <v>455</v>
      </c>
      <c r="D27" s="85"/>
      <c r="E27" s="85"/>
      <c r="F27" s="85"/>
      <c r="G27" s="85"/>
      <c r="H27" s="85"/>
      <c r="I27" s="85"/>
      <c r="J27" s="85"/>
      <c r="K27" s="85"/>
    </row>
    <row r="28" ht="25.7" customHeight="1" spans="1:11">
      <c r="A28" s="85" t="s">
        <v>4</v>
      </c>
      <c r="B28" s="85"/>
      <c r="C28" s="85" t="s">
        <v>5</v>
      </c>
      <c r="D28" s="85"/>
      <c r="E28" s="85"/>
      <c r="F28" s="85"/>
      <c r="G28" s="85"/>
      <c r="H28" s="86" t="s">
        <v>302</v>
      </c>
      <c r="I28" s="87" t="s">
        <v>897</v>
      </c>
      <c r="J28" s="87"/>
      <c r="K28" s="87"/>
    </row>
    <row r="29" ht="14.25" customHeight="1" spans="1:11">
      <c r="A29" s="85" t="s">
        <v>8</v>
      </c>
      <c r="B29" s="85" t="s">
        <v>9</v>
      </c>
      <c r="C29" s="87" t="s">
        <v>10</v>
      </c>
      <c r="D29" s="87"/>
      <c r="E29" s="87"/>
      <c r="F29" s="87"/>
      <c r="G29" s="87"/>
      <c r="H29" s="88" t="s">
        <v>11</v>
      </c>
      <c r="I29" s="88"/>
      <c r="J29" s="88"/>
      <c r="K29" s="88"/>
    </row>
    <row r="30" ht="35.45" customHeight="1" spans="1:11">
      <c r="A30" s="85"/>
      <c r="B30" s="85"/>
      <c r="C30" s="85" t="s">
        <v>898</v>
      </c>
      <c r="D30" s="85"/>
      <c r="E30" s="85"/>
      <c r="F30" s="85"/>
      <c r="G30" s="85"/>
      <c r="H30" s="89" t="s">
        <v>457</v>
      </c>
      <c r="I30" s="89"/>
      <c r="J30" s="89"/>
      <c r="K30" s="89"/>
    </row>
    <row r="31" ht="34.7" customHeight="1" spans="1:11">
      <c r="A31" s="85"/>
      <c r="B31" s="85" t="s">
        <v>14</v>
      </c>
      <c r="C31" s="85" t="s">
        <v>899</v>
      </c>
      <c r="D31" s="85"/>
      <c r="E31" s="85"/>
      <c r="F31" s="85"/>
      <c r="G31" s="85"/>
      <c r="H31" s="85"/>
      <c r="I31" s="85"/>
      <c r="J31" s="85"/>
      <c r="K31" s="85"/>
    </row>
    <row r="32" ht="18" customHeight="1" spans="1:11">
      <c r="A32" s="87" t="s">
        <v>16</v>
      </c>
      <c r="B32" s="87" t="s">
        <v>17</v>
      </c>
      <c r="C32" s="87" t="s">
        <v>18</v>
      </c>
      <c r="D32" s="87" t="s">
        <v>19</v>
      </c>
      <c r="E32" s="87" t="s">
        <v>20</v>
      </c>
      <c r="F32" s="87"/>
      <c r="G32" s="87"/>
      <c r="H32" s="87" t="s">
        <v>21</v>
      </c>
      <c r="I32" s="87" t="s">
        <v>22</v>
      </c>
      <c r="J32" s="87" t="s">
        <v>23</v>
      </c>
      <c r="K32" s="87" t="s">
        <v>24</v>
      </c>
    </row>
    <row r="33" ht="19.35" customHeight="1" spans="1:11">
      <c r="A33" s="87"/>
      <c r="B33" s="87" t="s">
        <v>25</v>
      </c>
      <c r="C33" s="90">
        <v>9.93</v>
      </c>
      <c r="D33" s="90">
        <v>0</v>
      </c>
      <c r="E33" s="90">
        <v>9.93</v>
      </c>
      <c r="F33" s="90"/>
      <c r="G33" s="90"/>
      <c r="H33" s="91">
        <v>1</v>
      </c>
      <c r="I33" s="87">
        <v>10</v>
      </c>
      <c r="J33" s="87">
        <v>10</v>
      </c>
      <c r="K33" s="105" t="s">
        <v>304</v>
      </c>
    </row>
    <row r="34" ht="21.6" customHeight="1" spans="1:11">
      <c r="A34" s="87"/>
      <c r="B34" s="87" t="s">
        <v>26</v>
      </c>
      <c r="C34" s="90">
        <v>9.93</v>
      </c>
      <c r="D34" s="90">
        <v>0</v>
      </c>
      <c r="E34" s="90">
        <v>9.93</v>
      </c>
      <c r="F34" s="90"/>
      <c r="G34" s="90"/>
      <c r="H34" s="91">
        <v>1</v>
      </c>
      <c r="I34" s="87" t="s">
        <v>27</v>
      </c>
      <c r="J34" s="87" t="s">
        <v>27</v>
      </c>
      <c r="K34" s="105"/>
    </row>
    <row r="35" ht="22.35" customHeight="1" spans="1:11">
      <c r="A35" s="87"/>
      <c r="B35" s="87" t="s">
        <v>28</v>
      </c>
      <c r="C35" s="90">
        <v>0</v>
      </c>
      <c r="D35" s="90">
        <v>0</v>
      </c>
      <c r="E35" s="90">
        <v>0</v>
      </c>
      <c r="F35" s="90"/>
      <c r="G35" s="90"/>
      <c r="H35" s="91">
        <v>0</v>
      </c>
      <c r="I35" s="87" t="s">
        <v>27</v>
      </c>
      <c r="J35" s="87" t="s">
        <v>27</v>
      </c>
      <c r="K35" s="105"/>
    </row>
    <row r="36" ht="20.1" customHeight="1" spans="1:11">
      <c r="A36" s="87"/>
      <c r="B36" s="87" t="s">
        <v>29</v>
      </c>
      <c r="C36" s="90">
        <v>0</v>
      </c>
      <c r="D36" s="90">
        <v>0</v>
      </c>
      <c r="E36" s="90">
        <v>0</v>
      </c>
      <c r="F36" s="90"/>
      <c r="G36" s="90"/>
      <c r="H36" s="91">
        <v>0</v>
      </c>
      <c r="I36" s="87" t="s">
        <v>27</v>
      </c>
      <c r="J36" s="87" t="s">
        <v>27</v>
      </c>
      <c r="K36" s="105"/>
    </row>
    <row r="37" ht="18.95" customHeight="1" spans="1:11">
      <c r="A37" s="87"/>
      <c r="B37" s="87" t="s">
        <v>30</v>
      </c>
      <c r="C37" s="92"/>
      <c r="D37" s="92"/>
      <c r="E37" s="92"/>
      <c r="F37" s="92"/>
      <c r="G37" s="92"/>
      <c r="H37" s="92"/>
      <c r="I37" s="87" t="s">
        <v>27</v>
      </c>
      <c r="J37" s="87" t="s">
        <v>27</v>
      </c>
      <c r="K37" s="105"/>
    </row>
    <row r="38" ht="22.7" customHeight="1" spans="1:11">
      <c r="A38" s="87" t="s">
        <v>31</v>
      </c>
      <c r="B38" s="87" t="s">
        <v>32</v>
      </c>
      <c r="C38" s="87" t="s">
        <v>33</v>
      </c>
      <c r="D38" s="87" t="s">
        <v>34</v>
      </c>
      <c r="E38" s="87" t="s">
        <v>35</v>
      </c>
      <c r="F38" s="87" t="s">
        <v>36</v>
      </c>
      <c r="G38" s="87" t="s">
        <v>37</v>
      </c>
      <c r="H38" s="87" t="s">
        <v>38</v>
      </c>
      <c r="I38" s="87" t="s">
        <v>22</v>
      </c>
      <c r="J38" s="87" t="s">
        <v>23</v>
      </c>
      <c r="K38" s="87" t="s">
        <v>39</v>
      </c>
    </row>
    <row r="39" ht="16.9" customHeight="1" spans="1:11">
      <c r="A39" s="87"/>
      <c r="B39" s="87" t="s">
        <v>40</v>
      </c>
      <c r="C39" s="87" t="s">
        <v>41</v>
      </c>
      <c r="D39" s="87" t="s">
        <v>315</v>
      </c>
      <c r="E39" s="87" t="s">
        <v>43</v>
      </c>
      <c r="F39" s="87">
        <v>195</v>
      </c>
      <c r="G39" s="87" t="s">
        <v>44</v>
      </c>
      <c r="H39" s="92"/>
      <c r="I39" s="87">
        <v>20</v>
      </c>
      <c r="J39" s="87">
        <v>20</v>
      </c>
      <c r="K39" s="92"/>
    </row>
    <row r="40" ht="16.9" customHeight="1" spans="1:11">
      <c r="A40" s="87"/>
      <c r="B40" s="87"/>
      <c r="C40" s="87" t="s">
        <v>45</v>
      </c>
      <c r="D40" s="87" t="s">
        <v>46</v>
      </c>
      <c r="E40" s="87" t="s">
        <v>47</v>
      </c>
      <c r="F40" s="87">
        <v>100</v>
      </c>
      <c r="G40" s="87" t="s">
        <v>48</v>
      </c>
      <c r="H40" s="92"/>
      <c r="I40" s="87">
        <v>10</v>
      </c>
      <c r="J40" s="87">
        <v>10</v>
      </c>
      <c r="K40" s="92"/>
    </row>
    <row r="41" ht="16.9" customHeight="1" spans="1:11">
      <c r="A41" s="87"/>
      <c r="B41" s="87"/>
      <c r="C41" s="87" t="s">
        <v>306</v>
      </c>
      <c r="D41" s="87" t="s">
        <v>50</v>
      </c>
      <c r="E41" s="87" t="s">
        <v>47</v>
      </c>
      <c r="F41" s="87">
        <v>2022</v>
      </c>
      <c r="G41" s="87" t="s">
        <v>51</v>
      </c>
      <c r="H41" s="92"/>
      <c r="I41" s="87">
        <v>10</v>
      </c>
      <c r="J41" s="87">
        <v>10</v>
      </c>
      <c r="K41" s="92"/>
    </row>
    <row r="42" ht="16.9" customHeight="1" spans="1:11">
      <c r="A42" s="87"/>
      <c r="B42" s="87" t="s">
        <v>52</v>
      </c>
      <c r="C42" s="87" t="s">
        <v>53</v>
      </c>
      <c r="D42" s="87" t="s">
        <v>176</v>
      </c>
      <c r="E42" s="87" t="s">
        <v>55</v>
      </c>
      <c r="F42" s="87" t="s">
        <v>56</v>
      </c>
      <c r="G42" s="95" t="s">
        <v>27</v>
      </c>
      <c r="H42" s="92"/>
      <c r="I42" s="87">
        <v>20</v>
      </c>
      <c r="J42" s="87">
        <v>20</v>
      </c>
      <c r="K42" s="92"/>
    </row>
    <row r="43" ht="16.9" customHeight="1" spans="1:11">
      <c r="A43" s="87"/>
      <c r="B43" s="87" t="s">
        <v>57</v>
      </c>
      <c r="C43" s="87" t="s">
        <v>58</v>
      </c>
      <c r="D43" s="87" t="s">
        <v>82</v>
      </c>
      <c r="E43" s="87" t="s">
        <v>43</v>
      </c>
      <c r="F43" s="87">
        <v>98</v>
      </c>
      <c r="G43" s="87" t="s">
        <v>48</v>
      </c>
      <c r="H43" s="92"/>
      <c r="I43" s="87">
        <v>10</v>
      </c>
      <c r="J43" s="87">
        <v>10</v>
      </c>
      <c r="K43" s="92"/>
    </row>
    <row r="44" ht="22.7" customHeight="1" spans="1:11">
      <c r="A44" s="87"/>
      <c r="B44" s="87" t="s">
        <v>60</v>
      </c>
      <c r="C44" s="87" t="s">
        <v>61</v>
      </c>
      <c r="D44" s="87" t="s">
        <v>866</v>
      </c>
      <c r="E44" s="87" t="s">
        <v>63</v>
      </c>
      <c r="F44" s="87">
        <v>9.93</v>
      </c>
      <c r="G44" s="87" t="s">
        <v>64</v>
      </c>
      <c r="H44" s="92"/>
      <c r="I44" s="87">
        <v>20</v>
      </c>
      <c r="J44" s="87">
        <v>20</v>
      </c>
      <c r="K44" s="92"/>
    </row>
    <row r="45" ht="14.25" customHeight="1" spans="1:11">
      <c r="A45" s="87" t="s">
        <v>65</v>
      </c>
      <c r="B45" s="87"/>
      <c r="C45" s="87"/>
      <c r="D45" s="87"/>
      <c r="E45" s="87"/>
      <c r="F45" s="87"/>
      <c r="G45" s="87"/>
      <c r="H45" s="87"/>
      <c r="I45" s="87">
        <v>100</v>
      </c>
      <c r="J45" s="85">
        <v>100</v>
      </c>
      <c r="K45" s="85"/>
    </row>
    <row r="46" ht="30.2" customHeight="1" spans="1:11">
      <c r="A46" s="87" t="s">
        <v>66</v>
      </c>
      <c r="B46" s="98" t="s">
        <v>900</v>
      </c>
      <c r="C46" s="98"/>
      <c r="D46" s="98"/>
      <c r="E46" s="98"/>
      <c r="F46" s="98"/>
      <c r="G46" s="98"/>
      <c r="H46" s="98"/>
      <c r="I46" s="98"/>
      <c r="J46" s="98"/>
      <c r="K46" s="98"/>
    </row>
    <row r="47" ht="28.7" customHeight="1" spans="1:11">
      <c r="A47" s="87" t="s">
        <v>68</v>
      </c>
      <c r="B47" s="98" t="s">
        <v>85</v>
      </c>
      <c r="C47" s="98"/>
      <c r="D47" s="98"/>
      <c r="E47" s="98"/>
      <c r="F47" s="98"/>
      <c r="G47" s="98"/>
      <c r="H47" s="98"/>
      <c r="I47" s="98"/>
      <c r="J47" s="98"/>
      <c r="K47" s="98"/>
    </row>
    <row r="48" ht="31.7" customHeight="1" spans="1:11">
      <c r="A48" s="87" t="s">
        <v>70</v>
      </c>
      <c r="B48" s="98" t="s">
        <v>86</v>
      </c>
      <c r="C48" s="98"/>
      <c r="D48" s="98"/>
      <c r="E48" s="98"/>
      <c r="F48" s="98"/>
      <c r="G48" s="98"/>
      <c r="H48" s="98"/>
      <c r="I48" s="98"/>
      <c r="J48" s="98"/>
      <c r="K48" s="98"/>
    </row>
    <row r="49" ht="14.25" customHeight="1" spans="1:11">
      <c r="A49" s="89" t="s">
        <v>895</v>
      </c>
      <c r="B49" s="89"/>
      <c r="C49" s="89"/>
      <c r="D49" s="89"/>
      <c r="E49" s="89"/>
      <c r="F49" s="89" t="s">
        <v>896</v>
      </c>
      <c r="G49" s="89"/>
      <c r="H49" s="89"/>
      <c r="I49" s="89"/>
      <c r="J49" s="89"/>
      <c r="K49" s="89"/>
    </row>
    <row r="50" ht="14.25" customHeight="1" spans="1:1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</row>
    <row r="51" ht="45.2" customHeight="1" spans="1:11">
      <c r="A51" s="84" t="s">
        <v>1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</row>
    <row r="52" ht="14.25" customHeight="1" spans="1:11">
      <c r="A52" s="85" t="s">
        <v>2</v>
      </c>
      <c r="B52" s="85"/>
      <c r="C52" s="85" t="s">
        <v>901</v>
      </c>
      <c r="D52" s="85"/>
      <c r="E52" s="85"/>
      <c r="F52" s="85"/>
      <c r="G52" s="85"/>
      <c r="H52" s="85"/>
      <c r="I52" s="85"/>
      <c r="J52" s="85"/>
      <c r="K52" s="85"/>
    </row>
    <row r="53" ht="25.7" customHeight="1" spans="1:11">
      <c r="A53" s="85" t="s">
        <v>4</v>
      </c>
      <c r="B53" s="85"/>
      <c r="C53" s="85" t="s">
        <v>5</v>
      </c>
      <c r="D53" s="85"/>
      <c r="E53" s="85"/>
      <c r="F53" s="85"/>
      <c r="G53" s="85"/>
      <c r="H53" s="86" t="s">
        <v>302</v>
      </c>
      <c r="I53" s="87" t="s">
        <v>897</v>
      </c>
      <c r="J53" s="87"/>
      <c r="K53" s="87"/>
    </row>
    <row r="54" ht="14.25" customHeight="1" spans="1:11">
      <c r="A54" s="85" t="s">
        <v>8</v>
      </c>
      <c r="B54" s="85" t="s">
        <v>9</v>
      </c>
      <c r="C54" s="87" t="s">
        <v>10</v>
      </c>
      <c r="D54" s="87"/>
      <c r="E54" s="87"/>
      <c r="F54" s="87"/>
      <c r="G54" s="87"/>
      <c r="H54" s="88" t="s">
        <v>11</v>
      </c>
      <c r="I54" s="88"/>
      <c r="J54" s="88"/>
      <c r="K54" s="88"/>
    </row>
    <row r="55" ht="35.45" customHeight="1" spans="1:11">
      <c r="A55" s="85"/>
      <c r="B55" s="85"/>
      <c r="C55" s="85" t="s">
        <v>902</v>
      </c>
      <c r="D55" s="85"/>
      <c r="E55" s="85"/>
      <c r="F55" s="85"/>
      <c r="G55" s="85"/>
      <c r="H55" s="89" t="s">
        <v>903</v>
      </c>
      <c r="I55" s="89"/>
      <c r="J55" s="89"/>
      <c r="K55" s="89"/>
    </row>
    <row r="56" ht="34.7" customHeight="1" spans="1:11">
      <c r="A56" s="85"/>
      <c r="B56" s="85" t="s">
        <v>14</v>
      </c>
      <c r="C56" s="85" t="s">
        <v>904</v>
      </c>
      <c r="D56" s="85"/>
      <c r="E56" s="85"/>
      <c r="F56" s="85"/>
      <c r="G56" s="85"/>
      <c r="H56" s="85"/>
      <c r="I56" s="85"/>
      <c r="J56" s="85"/>
      <c r="K56" s="85"/>
    </row>
    <row r="57" ht="18" customHeight="1" spans="1:11">
      <c r="A57" s="87" t="s">
        <v>16</v>
      </c>
      <c r="B57" s="87" t="s">
        <v>17</v>
      </c>
      <c r="C57" s="87" t="s">
        <v>18</v>
      </c>
      <c r="D57" s="87" t="s">
        <v>19</v>
      </c>
      <c r="E57" s="87" t="s">
        <v>20</v>
      </c>
      <c r="F57" s="87"/>
      <c r="G57" s="87"/>
      <c r="H57" s="87" t="s">
        <v>21</v>
      </c>
      <c r="I57" s="87" t="s">
        <v>22</v>
      </c>
      <c r="J57" s="87" t="s">
        <v>23</v>
      </c>
      <c r="K57" s="87" t="s">
        <v>24</v>
      </c>
    </row>
    <row r="58" ht="19.35" customHeight="1" spans="1:11">
      <c r="A58" s="87"/>
      <c r="B58" s="87" t="s">
        <v>25</v>
      </c>
      <c r="C58" s="90">
        <v>390</v>
      </c>
      <c r="D58" s="90">
        <v>0</v>
      </c>
      <c r="E58" s="90">
        <v>390</v>
      </c>
      <c r="F58" s="90"/>
      <c r="G58" s="90"/>
      <c r="H58" s="91">
        <v>1</v>
      </c>
      <c r="I58" s="87">
        <v>10</v>
      </c>
      <c r="J58" s="87">
        <v>10</v>
      </c>
      <c r="K58" s="105" t="s">
        <v>304</v>
      </c>
    </row>
    <row r="59" ht="21.6" customHeight="1" spans="1:11">
      <c r="A59" s="87"/>
      <c r="B59" s="87" t="s">
        <v>26</v>
      </c>
      <c r="C59" s="90">
        <v>390</v>
      </c>
      <c r="D59" s="90">
        <v>0</v>
      </c>
      <c r="E59" s="90">
        <v>390</v>
      </c>
      <c r="F59" s="90"/>
      <c r="G59" s="90"/>
      <c r="H59" s="91">
        <v>1</v>
      </c>
      <c r="I59" s="87" t="s">
        <v>27</v>
      </c>
      <c r="J59" s="87" t="s">
        <v>27</v>
      </c>
      <c r="K59" s="105"/>
    </row>
    <row r="60" ht="22.35" customHeight="1" spans="1:11">
      <c r="A60" s="87"/>
      <c r="B60" s="87" t="s">
        <v>28</v>
      </c>
      <c r="C60" s="90">
        <v>0</v>
      </c>
      <c r="D60" s="90">
        <v>0</v>
      </c>
      <c r="E60" s="90">
        <v>0</v>
      </c>
      <c r="F60" s="90"/>
      <c r="G60" s="90"/>
      <c r="H60" s="91">
        <v>0</v>
      </c>
      <c r="I60" s="87" t="s">
        <v>27</v>
      </c>
      <c r="J60" s="87" t="s">
        <v>27</v>
      </c>
      <c r="K60" s="105"/>
    </row>
    <row r="61" ht="20.1" customHeight="1" spans="1:11">
      <c r="A61" s="87"/>
      <c r="B61" s="87" t="s">
        <v>29</v>
      </c>
      <c r="C61" s="90">
        <v>0</v>
      </c>
      <c r="D61" s="90">
        <v>0</v>
      </c>
      <c r="E61" s="90">
        <v>0</v>
      </c>
      <c r="F61" s="90"/>
      <c r="G61" s="90"/>
      <c r="H61" s="91">
        <v>0</v>
      </c>
      <c r="I61" s="87" t="s">
        <v>27</v>
      </c>
      <c r="J61" s="87" t="s">
        <v>27</v>
      </c>
      <c r="K61" s="105"/>
    </row>
    <row r="62" ht="18.95" customHeight="1" spans="1:11">
      <c r="A62" s="87"/>
      <c r="B62" s="87" t="s">
        <v>30</v>
      </c>
      <c r="C62" s="92"/>
      <c r="D62" s="92"/>
      <c r="E62" s="92"/>
      <c r="F62" s="92"/>
      <c r="G62" s="92"/>
      <c r="H62" s="92"/>
      <c r="I62" s="87" t="s">
        <v>27</v>
      </c>
      <c r="J62" s="87" t="s">
        <v>27</v>
      </c>
      <c r="K62" s="105"/>
    </row>
    <row r="63" ht="22.7" customHeight="1" spans="1:11">
      <c r="A63" s="87" t="s">
        <v>31</v>
      </c>
      <c r="B63" s="87" t="s">
        <v>32</v>
      </c>
      <c r="C63" s="93" t="s">
        <v>33</v>
      </c>
      <c r="D63" s="87" t="s">
        <v>34</v>
      </c>
      <c r="E63" s="87" t="s">
        <v>35</v>
      </c>
      <c r="F63" s="87" t="s">
        <v>36</v>
      </c>
      <c r="G63" s="87" t="s">
        <v>37</v>
      </c>
      <c r="H63" s="87" t="s">
        <v>38</v>
      </c>
      <c r="I63" s="87" t="s">
        <v>22</v>
      </c>
      <c r="J63" s="87" t="s">
        <v>23</v>
      </c>
      <c r="K63" s="87" t="s">
        <v>39</v>
      </c>
    </row>
    <row r="64" ht="24" customHeight="1" spans="1:11">
      <c r="A64" s="87"/>
      <c r="B64" s="106" t="s">
        <v>40</v>
      </c>
      <c r="C64" s="107" t="s">
        <v>41</v>
      </c>
      <c r="D64" s="108" t="s">
        <v>905</v>
      </c>
      <c r="E64" s="87" t="s">
        <v>43</v>
      </c>
      <c r="F64" s="95">
        <v>4916.18</v>
      </c>
      <c r="G64" s="87" t="s">
        <v>858</v>
      </c>
      <c r="H64" s="92"/>
      <c r="I64" s="87">
        <v>20</v>
      </c>
      <c r="J64" s="87">
        <v>20</v>
      </c>
      <c r="K64" s="92"/>
    </row>
    <row r="65" ht="16.9" customHeight="1" spans="1:11">
      <c r="A65" s="87"/>
      <c r="B65" s="106"/>
      <c r="C65" s="107" t="s">
        <v>45</v>
      </c>
      <c r="D65" s="108" t="s">
        <v>305</v>
      </c>
      <c r="E65" s="87" t="s">
        <v>47</v>
      </c>
      <c r="F65" s="87">
        <v>100</v>
      </c>
      <c r="G65" s="87" t="s">
        <v>48</v>
      </c>
      <c r="H65" s="92"/>
      <c r="I65" s="87">
        <v>10</v>
      </c>
      <c r="J65" s="87">
        <v>10</v>
      </c>
      <c r="K65" s="92"/>
    </row>
    <row r="66" ht="16.9" customHeight="1" spans="1:11">
      <c r="A66" s="87"/>
      <c r="B66" s="87"/>
      <c r="C66" s="97" t="s">
        <v>306</v>
      </c>
      <c r="D66" s="87" t="s">
        <v>50</v>
      </c>
      <c r="E66" s="87" t="s">
        <v>47</v>
      </c>
      <c r="F66" s="87">
        <v>2022</v>
      </c>
      <c r="G66" s="87" t="s">
        <v>51</v>
      </c>
      <c r="H66" s="92"/>
      <c r="I66" s="87">
        <v>10</v>
      </c>
      <c r="J66" s="87">
        <v>10</v>
      </c>
      <c r="K66" s="92"/>
    </row>
    <row r="67" ht="16.9" customHeight="1" spans="1:11">
      <c r="A67" s="87"/>
      <c r="B67" s="87" t="s">
        <v>52</v>
      </c>
      <c r="C67" s="97" t="s">
        <v>53</v>
      </c>
      <c r="D67" s="87" t="s">
        <v>176</v>
      </c>
      <c r="E67" s="87" t="s">
        <v>55</v>
      </c>
      <c r="F67" s="87" t="s">
        <v>56</v>
      </c>
      <c r="G67" s="87" t="s">
        <v>27</v>
      </c>
      <c r="H67" s="92"/>
      <c r="I67" s="87">
        <v>20</v>
      </c>
      <c r="J67" s="87">
        <v>20</v>
      </c>
      <c r="K67" s="92"/>
    </row>
    <row r="68" ht="16.9" customHeight="1" spans="1:11">
      <c r="A68" s="87"/>
      <c r="B68" s="87" t="s">
        <v>57</v>
      </c>
      <c r="C68" s="97" t="s">
        <v>58</v>
      </c>
      <c r="D68" s="87" t="s">
        <v>82</v>
      </c>
      <c r="E68" s="87" t="s">
        <v>43</v>
      </c>
      <c r="F68" s="87">
        <v>98</v>
      </c>
      <c r="G68" s="87" t="s">
        <v>48</v>
      </c>
      <c r="H68" s="92"/>
      <c r="I68" s="87">
        <v>10</v>
      </c>
      <c r="J68" s="87">
        <v>10</v>
      </c>
      <c r="K68" s="92"/>
    </row>
    <row r="69" ht="22.7" customHeight="1" spans="1:11">
      <c r="A69" s="87"/>
      <c r="B69" s="87" t="s">
        <v>60</v>
      </c>
      <c r="C69" s="87" t="s">
        <v>61</v>
      </c>
      <c r="D69" s="87" t="s">
        <v>103</v>
      </c>
      <c r="E69" s="87" t="s">
        <v>63</v>
      </c>
      <c r="F69" s="87">
        <v>390</v>
      </c>
      <c r="G69" s="87" t="s">
        <v>64</v>
      </c>
      <c r="H69" s="92"/>
      <c r="I69" s="87">
        <v>20</v>
      </c>
      <c r="J69" s="87">
        <v>20</v>
      </c>
      <c r="K69" s="92"/>
    </row>
    <row r="70" ht="14.25" customHeight="1" spans="1:11">
      <c r="A70" s="87" t="s">
        <v>65</v>
      </c>
      <c r="B70" s="87"/>
      <c r="C70" s="87"/>
      <c r="D70" s="87"/>
      <c r="E70" s="87"/>
      <c r="F70" s="87"/>
      <c r="G70" s="87"/>
      <c r="H70" s="87"/>
      <c r="I70" s="87">
        <v>100</v>
      </c>
      <c r="J70" s="85">
        <v>100</v>
      </c>
      <c r="K70" s="85"/>
    </row>
    <row r="71" ht="30.2" customHeight="1" spans="1:11">
      <c r="A71" s="87" t="s">
        <v>66</v>
      </c>
      <c r="B71" s="98" t="s">
        <v>104</v>
      </c>
      <c r="C71" s="98"/>
      <c r="D71" s="98"/>
      <c r="E71" s="98"/>
      <c r="F71" s="98"/>
      <c r="G71" s="98"/>
      <c r="H71" s="98"/>
      <c r="I71" s="98"/>
      <c r="J71" s="98"/>
      <c r="K71" s="98"/>
    </row>
    <row r="72" ht="28.7" customHeight="1" spans="1:11">
      <c r="A72" s="87" t="s">
        <v>68</v>
      </c>
      <c r="B72" s="98" t="s">
        <v>105</v>
      </c>
      <c r="C72" s="98"/>
      <c r="D72" s="98"/>
      <c r="E72" s="98"/>
      <c r="F72" s="98"/>
      <c r="G72" s="98"/>
      <c r="H72" s="98"/>
      <c r="I72" s="98"/>
      <c r="J72" s="98"/>
      <c r="K72" s="98"/>
    </row>
    <row r="73" ht="31.7" customHeight="1" spans="1:11">
      <c r="A73" s="87" t="s">
        <v>70</v>
      </c>
      <c r="B73" s="98" t="s">
        <v>105</v>
      </c>
      <c r="C73" s="98"/>
      <c r="D73" s="98"/>
      <c r="E73" s="98"/>
      <c r="F73" s="98"/>
      <c r="G73" s="98"/>
      <c r="H73" s="98"/>
      <c r="I73" s="98"/>
      <c r="J73" s="98"/>
      <c r="K73" s="98"/>
    </row>
    <row r="74" ht="14.25" customHeight="1" spans="1:11">
      <c r="A74" s="89" t="s">
        <v>895</v>
      </c>
      <c r="B74" s="89"/>
      <c r="C74" s="89"/>
      <c r="D74" s="89"/>
      <c r="E74" s="89"/>
      <c r="F74" s="89" t="s">
        <v>896</v>
      </c>
      <c r="G74" s="89"/>
      <c r="H74" s="89"/>
      <c r="I74" s="89"/>
      <c r="J74" s="89"/>
      <c r="K74" s="89"/>
    </row>
    <row r="75" ht="14.25" customHeight="1" spans="1:1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</row>
    <row r="76" ht="14.25" customHeight="1" spans="1:1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ht="14.25" customHeight="1" spans="1:1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</row>
    <row r="78" ht="14.25" customHeight="1" spans="1:1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</row>
    <row r="79" ht="14.25" customHeight="1" spans="1:1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ht="14.25" customHeight="1" spans="1:1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ht="14.25" customHeight="1" spans="1:1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ht="14.25" customHeight="1" spans="1:1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</row>
  </sheetData>
  <mergeCells count="87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B46:K46"/>
    <mergeCell ref="B47:K47"/>
    <mergeCell ref="B48:K48"/>
    <mergeCell ref="A49:E49"/>
    <mergeCell ref="F49:K49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0:H70"/>
    <mergeCell ref="B71:K71"/>
    <mergeCell ref="B72:K72"/>
    <mergeCell ref="B73:K73"/>
    <mergeCell ref="A74:E74"/>
    <mergeCell ref="F74:K74"/>
    <mergeCell ref="A4:A6"/>
    <mergeCell ref="A7:A12"/>
    <mergeCell ref="A13:A19"/>
    <mergeCell ref="A29:A31"/>
    <mergeCell ref="A32:A37"/>
    <mergeCell ref="A38:A44"/>
    <mergeCell ref="A54:A56"/>
    <mergeCell ref="A57:A62"/>
    <mergeCell ref="A63:A69"/>
    <mergeCell ref="B4:B5"/>
    <mergeCell ref="B14:B16"/>
    <mergeCell ref="B29:B30"/>
    <mergeCell ref="B39:B41"/>
    <mergeCell ref="B54:B55"/>
    <mergeCell ref="B64:B66"/>
    <mergeCell ref="K8:K12"/>
    <mergeCell ref="K33:K37"/>
    <mergeCell ref="K58:K62"/>
  </mergeCells>
  <pageMargins left="0.75" right="0.75" top="0.268999993801117" bottom="0.268999993801117" header="0" footer="0"/>
  <pageSetup paperSize="8" orientation="landscape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workbookViewId="0">
      <pane ySplit="1" topLeftCell="A60" activePane="bottomLeft" state="frozen"/>
      <selection/>
      <selection pane="bottomLeft" activeCell="D64" sqref="D64"/>
    </sheetView>
  </sheetViews>
  <sheetFormatPr defaultColWidth="10" defaultRowHeight="13.5"/>
  <cols>
    <col min="1" max="1" width="5.75833333333333" style="83" customWidth="1"/>
    <col min="2" max="2" width="17.125" style="83" customWidth="1"/>
    <col min="3" max="3" width="14.7583333333333" style="83" customWidth="1"/>
    <col min="4" max="4" width="18.875" style="83" customWidth="1"/>
    <col min="5" max="5" width="4.375" style="83" customWidth="1"/>
    <col min="6" max="6" width="14" style="83" customWidth="1"/>
    <col min="7" max="7" width="4.375" style="83" customWidth="1"/>
    <col min="8" max="8" width="9.125" style="83" customWidth="1"/>
    <col min="9" max="9" width="4.25833333333333" style="83" customWidth="1"/>
    <col min="10" max="10" width="3.75833333333333" style="83" customWidth="1"/>
    <col min="11" max="11" width="21.2583333333333" style="83" customWidth="1"/>
    <col min="12" max="13" width="9.75833333333333" style="83" customWidth="1"/>
    <col min="14" max="16384" width="10" style="83"/>
  </cols>
  <sheetData>
    <row r="1" ht="45.2" customHeight="1" spans="1:1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4.25" customHeight="1" spans="1:11">
      <c r="A2" s="85" t="s">
        <v>2</v>
      </c>
      <c r="B2" s="85"/>
      <c r="C2" s="85" t="s">
        <v>906</v>
      </c>
      <c r="D2" s="85"/>
      <c r="E2" s="85"/>
      <c r="F2" s="85"/>
      <c r="G2" s="85"/>
      <c r="H2" s="85"/>
      <c r="I2" s="85"/>
      <c r="J2" s="85"/>
      <c r="K2" s="85"/>
    </row>
    <row r="3" ht="25.7" customHeight="1" spans="1:11">
      <c r="A3" s="85" t="s">
        <v>4</v>
      </c>
      <c r="B3" s="85"/>
      <c r="C3" s="85" t="s">
        <v>5</v>
      </c>
      <c r="D3" s="85"/>
      <c r="E3" s="85"/>
      <c r="F3" s="85"/>
      <c r="G3" s="85"/>
      <c r="H3" s="86" t="s">
        <v>302</v>
      </c>
      <c r="I3" s="87" t="s">
        <v>907</v>
      </c>
      <c r="J3" s="87"/>
      <c r="K3" s="87"/>
    </row>
    <row r="4" ht="14.25" customHeight="1" spans="1:11">
      <c r="A4" s="85" t="s">
        <v>8</v>
      </c>
      <c r="B4" s="85" t="s">
        <v>9</v>
      </c>
      <c r="C4" s="87" t="s">
        <v>10</v>
      </c>
      <c r="D4" s="87"/>
      <c r="E4" s="87"/>
      <c r="F4" s="87"/>
      <c r="G4" s="87"/>
      <c r="H4" s="88" t="s">
        <v>11</v>
      </c>
      <c r="I4" s="88"/>
      <c r="J4" s="88"/>
      <c r="K4" s="88"/>
    </row>
    <row r="5" ht="71.25" customHeight="1" spans="1:11">
      <c r="A5" s="85"/>
      <c r="B5" s="85"/>
      <c r="C5" s="85" t="s">
        <v>12</v>
      </c>
      <c r="D5" s="85"/>
      <c r="E5" s="85"/>
      <c r="F5" s="85"/>
      <c r="G5" s="85"/>
      <c r="H5" s="89" t="s">
        <v>13</v>
      </c>
      <c r="I5" s="89"/>
      <c r="J5" s="89"/>
      <c r="K5" s="89"/>
    </row>
    <row r="6" ht="34.7" customHeight="1" spans="1:11">
      <c r="A6" s="85"/>
      <c r="B6" s="85" t="s">
        <v>14</v>
      </c>
      <c r="C6" s="85" t="s">
        <v>908</v>
      </c>
      <c r="D6" s="85"/>
      <c r="E6" s="85"/>
      <c r="F6" s="85"/>
      <c r="G6" s="85"/>
      <c r="H6" s="85"/>
      <c r="I6" s="85"/>
      <c r="J6" s="85"/>
      <c r="K6" s="85"/>
    </row>
    <row r="7" ht="18" customHeight="1" spans="1:11">
      <c r="A7" s="87" t="s">
        <v>16</v>
      </c>
      <c r="B7" s="87" t="s">
        <v>17</v>
      </c>
      <c r="C7" s="87" t="s">
        <v>18</v>
      </c>
      <c r="D7" s="87" t="s">
        <v>19</v>
      </c>
      <c r="E7" s="87" t="s">
        <v>20</v>
      </c>
      <c r="F7" s="87"/>
      <c r="G7" s="87"/>
      <c r="H7" s="87" t="s">
        <v>21</v>
      </c>
      <c r="I7" s="87" t="s">
        <v>22</v>
      </c>
      <c r="J7" s="87" t="s">
        <v>23</v>
      </c>
      <c r="K7" s="87" t="s">
        <v>24</v>
      </c>
    </row>
    <row r="8" ht="19.35" customHeight="1" spans="1:11">
      <c r="A8" s="87"/>
      <c r="B8" s="87" t="s">
        <v>25</v>
      </c>
      <c r="C8" s="90">
        <v>24.88</v>
      </c>
      <c r="D8" s="90">
        <v>0</v>
      </c>
      <c r="E8" s="90">
        <v>24.88</v>
      </c>
      <c r="F8" s="90"/>
      <c r="G8" s="90"/>
      <c r="H8" s="91">
        <v>1</v>
      </c>
      <c r="I8" s="87">
        <v>10</v>
      </c>
      <c r="J8" s="87">
        <v>10</v>
      </c>
      <c r="K8" s="105" t="s">
        <v>304</v>
      </c>
    </row>
    <row r="9" ht="21.6" customHeight="1" spans="1:11">
      <c r="A9" s="87"/>
      <c r="B9" s="87" t="s">
        <v>26</v>
      </c>
      <c r="C9" s="90">
        <v>24.88</v>
      </c>
      <c r="D9" s="90">
        <v>0</v>
      </c>
      <c r="E9" s="90">
        <v>24.88</v>
      </c>
      <c r="F9" s="90"/>
      <c r="G9" s="90"/>
      <c r="H9" s="91">
        <v>1</v>
      </c>
      <c r="I9" s="87" t="s">
        <v>27</v>
      </c>
      <c r="J9" s="87" t="s">
        <v>27</v>
      </c>
      <c r="K9" s="105"/>
    </row>
    <row r="10" ht="22.35" customHeight="1" spans="1:11">
      <c r="A10" s="87"/>
      <c r="B10" s="87" t="s">
        <v>28</v>
      </c>
      <c r="C10" s="90">
        <v>0</v>
      </c>
      <c r="D10" s="90">
        <v>0</v>
      </c>
      <c r="E10" s="90">
        <v>0</v>
      </c>
      <c r="F10" s="90"/>
      <c r="G10" s="90"/>
      <c r="H10" s="91">
        <v>0</v>
      </c>
      <c r="I10" s="87" t="s">
        <v>27</v>
      </c>
      <c r="J10" s="87" t="s">
        <v>27</v>
      </c>
      <c r="K10" s="105"/>
    </row>
    <row r="11" ht="20.1" customHeight="1" spans="1:11">
      <c r="A11" s="87"/>
      <c r="B11" s="87" t="s">
        <v>29</v>
      </c>
      <c r="C11" s="90">
        <v>0</v>
      </c>
      <c r="D11" s="90">
        <v>0</v>
      </c>
      <c r="E11" s="90">
        <v>0</v>
      </c>
      <c r="F11" s="90"/>
      <c r="G11" s="90"/>
      <c r="H11" s="91">
        <v>0</v>
      </c>
      <c r="I11" s="87" t="s">
        <v>27</v>
      </c>
      <c r="J11" s="87" t="s">
        <v>27</v>
      </c>
      <c r="K11" s="105"/>
    </row>
    <row r="12" ht="18.95" customHeight="1" spans="1:11">
      <c r="A12" s="87"/>
      <c r="B12" s="87" t="s">
        <v>30</v>
      </c>
      <c r="C12" s="92">
        <v>0</v>
      </c>
      <c r="D12" s="92"/>
      <c r="E12" s="92">
        <v>0</v>
      </c>
      <c r="F12" s="92"/>
      <c r="G12" s="92"/>
      <c r="H12" s="92"/>
      <c r="I12" s="87" t="s">
        <v>27</v>
      </c>
      <c r="J12" s="87" t="s">
        <v>27</v>
      </c>
      <c r="K12" s="105"/>
    </row>
    <row r="13" ht="22.7" customHeight="1" spans="1:11">
      <c r="A13" s="87" t="s">
        <v>31</v>
      </c>
      <c r="B13" s="87" t="s">
        <v>32</v>
      </c>
      <c r="C13" s="87" t="s">
        <v>33</v>
      </c>
      <c r="D13" s="87" t="s">
        <v>34</v>
      </c>
      <c r="E13" s="87" t="s">
        <v>35</v>
      </c>
      <c r="F13" s="87" t="s">
        <v>36</v>
      </c>
      <c r="G13" s="87" t="s">
        <v>37</v>
      </c>
      <c r="H13" s="87" t="s">
        <v>38</v>
      </c>
      <c r="I13" s="87" t="s">
        <v>22</v>
      </c>
      <c r="J13" s="87" t="s">
        <v>23</v>
      </c>
      <c r="K13" s="87" t="s">
        <v>39</v>
      </c>
    </row>
    <row r="14" ht="22.7" customHeight="1" spans="1:11">
      <c r="A14" s="87"/>
      <c r="B14" s="93" t="s">
        <v>40</v>
      </c>
      <c r="C14" s="87" t="s">
        <v>41</v>
      </c>
      <c r="D14" s="94" t="s">
        <v>42</v>
      </c>
      <c r="E14" s="87" t="s">
        <v>43</v>
      </c>
      <c r="F14" s="95">
        <v>23</v>
      </c>
      <c r="G14" s="87" t="s">
        <v>44</v>
      </c>
      <c r="H14" s="87"/>
      <c r="I14" s="87">
        <v>20</v>
      </c>
      <c r="J14" s="87">
        <v>20</v>
      </c>
      <c r="K14" s="87"/>
    </row>
    <row r="15" ht="22.7" customHeight="1" spans="1:11">
      <c r="A15" s="87"/>
      <c r="B15" s="96"/>
      <c r="C15" s="87" t="s">
        <v>45</v>
      </c>
      <c r="D15" s="87" t="s">
        <v>305</v>
      </c>
      <c r="E15" s="87" t="s">
        <v>47</v>
      </c>
      <c r="F15" s="87">
        <v>100</v>
      </c>
      <c r="G15" s="87" t="s">
        <v>48</v>
      </c>
      <c r="H15" s="87"/>
      <c r="I15" s="87">
        <v>10</v>
      </c>
      <c r="J15" s="87">
        <v>10</v>
      </c>
      <c r="K15" s="87"/>
    </row>
    <row r="16" ht="16.9" customHeight="1" spans="1:11">
      <c r="A16" s="87"/>
      <c r="B16" s="97"/>
      <c r="C16" s="87" t="s">
        <v>306</v>
      </c>
      <c r="D16" s="87" t="s">
        <v>50</v>
      </c>
      <c r="E16" s="87" t="s">
        <v>47</v>
      </c>
      <c r="F16" s="87">
        <v>2022</v>
      </c>
      <c r="G16" s="87" t="s">
        <v>51</v>
      </c>
      <c r="H16" s="92"/>
      <c r="I16" s="87">
        <v>10</v>
      </c>
      <c r="J16" s="87">
        <v>10</v>
      </c>
      <c r="K16" s="92"/>
    </row>
    <row r="17" ht="16.9" customHeight="1" spans="1:11">
      <c r="A17" s="87"/>
      <c r="B17" s="97" t="s">
        <v>52</v>
      </c>
      <c r="C17" s="87" t="s">
        <v>53</v>
      </c>
      <c r="D17" s="87" t="s">
        <v>54</v>
      </c>
      <c r="E17" s="87" t="s">
        <v>55</v>
      </c>
      <c r="F17" s="87" t="s">
        <v>56</v>
      </c>
      <c r="G17" s="87" t="s">
        <v>27</v>
      </c>
      <c r="H17" s="92"/>
      <c r="I17" s="87">
        <v>20</v>
      </c>
      <c r="J17" s="87">
        <v>20</v>
      </c>
      <c r="K17" s="92"/>
    </row>
    <row r="18" ht="16.9" customHeight="1" spans="1:11">
      <c r="A18" s="87"/>
      <c r="B18" s="95" t="s">
        <v>57</v>
      </c>
      <c r="C18" s="87" t="s">
        <v>58</v>
      </c>
      <c r="D18" s="87" t="s">
        <v>59</v>
      </c>
      <c r="E18" s="87" t="s">
        <v>43</v>
      </c>
      <c r="F18" s="87">
        <v>98</v>
      </c>
      <c r="G18" s="87" t="s">
        <v>48</v>
      </c>
      <c r="H18" s="92"/>
      <c r="I18" s="87">
        <v>10</v>
      </c>
      <c r="J18" s="87">
        <v>10</v>
      </c>
      <c r="K18" s="92"/>
    </row>
    <row r="19" ht="16.9" customHeight="1" spans="1:11">
      <c r="A19" s="87"/>
      <c r="B19" s="87" t="s">
        <v>60</v>
      </c>
      <c r="C19" s="87" t="s">
        <v>61</v>
      </c>
      <c r="D19" s="87" t="s">
        <v>307</v>
      </c>
      <c r="E19" s="87" t="s">
        <v>63</v>
      </c>
      <c r="F19" s="87">
        <v>24.88</v>
      </c>
      <c r="G19" s="87" t="s">
        <v>64</v>
      </c>
      <c r="H19" s="92"/>
      <c r="I19" s="87">
        <v>20</v>
      </c>
      <c r="J19" s="87">
        <v>20</v>
      </c>
      <c r="K19" s="92"/>
    </row>
    <row r="20" ht="14.25" customHeight="1" spans="1:11">
      <c r="A20" s="87" t="s">
        <v>65</v>
      </c>
      <c r="B20" s="87"/>
      <c r="C20" s="87"/>
      <c r="D20" s="87"/>
      <c r="E20" s="87"/>
      <c r="F20" s="87"/>
      <c r="G20" s="87"/>
      <c r="H20" s="87"/>
      <c r="I20" s="87">
        <v>100</v>
      </c>
      <c r="J20" s="85">
        <v>100</v>
      </c>
      <c r="K20" s="85"/>
    </row>
    <row r="21" ht="30.2" customHeight="1" spans="1:11">
      <c r="A21" s="87" t="s">
        <v>66</v>
      </c>
      <c r="B21" s="98" t="s">
        <v>909</v>
      </c>
      <c r="C21" s="98"/>
      <c r="D21" s="98"/>
      <c r="E21" s="98"/>
      <c r="F21" s="98"/>
      <c r="G21" s="98"/>
      <c r="H21" s="98"/>
      <c r="I21" s="98"/>
      <c r="J21" s="98"/>
      <c r="K21" s="98"/>
    </row>
    <row r="22" ht="28.7" customHeight="1" spans="1:11">
      <c r="A22" s="87" t="s">
        <v>68</v>
      </c>
      <c r="B22" s="98" t="s">
        <v>69</v>
      </c>
      <c r="C22" s="98"/>
      <c r="D22" s="98"/>
      <c r="E22" s="98"/>
      <c r="F22" s="98"/>
      <c r="G22" s="98"/>
      <c r="H22" s="98"/>
      <c r="I22" s="98"/>
      <c r="J22" s="98"/>
      <c r="K22" s="98"/>
    </row>
    <row r="23" ht="31.7" customHeight="1" spans="1:11">
      <c r="A23" s="87" t="s">
        <v>70</v>
      </c>
      <c r="B23" s="98" t="s">
        <v>71</v>
      </c>
      <c r="C23" s="98"/>
      <c r="D23" s="98"/>
      <c r="E23" s="98"/>
      <c r="F23" s="98"/>
      <c r="G23" s="98"/>
      <c r="H23" s="98"/>
      <c r="I23" s="98"/>
      <c r="J23" s="98"/>
      <c r="K23" s="98"/>
    </row>
    <row r="24" ht="14.25" customHeight="1" spans="1:11">
      <c r="A24" s="89" t="s">
        <v>910</v>
      </c>
      <c r="B24" s="89"/>
      <c r="C24" s="89"/>
      <c r="D24" s="89"/>
      <c r="E24" s="89"/>
      <c r="F24" s="89" t="s">
        <v>911</v>
      </c>
      <c r="G24" s="89"/>
      <c r="H24" s="89"/>
      <c r="I24" s="89"/>
      <c r="J24" s="89"/>
      <c r="K24" s="89"/>
    </row>
    <row r="25" ht="14.25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ht="45.2" customHeight="1" spans="1:11">
      <c r="A26" s="84" t="s">
        <v>1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ht="14.25" customHeight="1" spans="1:11">
      <c r="A27" s="85" t="s">
        <v>2</v>
      </c>
      <c r="B27" s="85"/>
      <c r="C27" s="85" t="s">
        <v>466</v>
      </c>
      <c r="D27" s="85"/>
      <c r="E27" s="85"/>
      <c r="F27" s="85"/>
      <c r="G27" s="85"/>
      <c r="H27" s="85"/>
      <c r="I27" s="85"/>
      <c r="J27" s="85"/>
      <c r="K27" s="85"/>
    </row>
    <row r="28" ht="25.7" customHeight="1" spans="1:11">
      <c r="A28" s="85" t="s">
        <v>4</v>
      </c>
      <c r="B28" s="85"/>
      <c r="C28" s="85" t="s">
        <v>5</v>
      </c>
      <c r="D28" s="85"/>
      <c r="E28" s="85"/>
      <c r="F28" s="85"/>
      <c r="G28" s="85"/>
      <c r="H28" s="86" t="s">
        <v>302</v>
      </c>
      <c r="I28" s="87" t="s">
        <v>912</v>
      </c>
      <c r="J28" s="87"/>
      <c r="K28" s="87"/>
    </row>
    <row r="29" ht="14.25" customHeight="1" spans="1:11">
      <c r="A29" s="85" t="s">
        <v>8</v>
      </c>
      <c r="B29" s="85" t="s">
        <v>9</v>
      </c>
      <c r="C29" s="87" t="s">
        <v>10</v>
      </c>
      <c r="D29" s="87"/>
      <c r="E29" s="87"/>
      <c r="F29" s="87"/>
      <c r="G29" s="87"/>
      <c r="H29" s="88" t="s">
        <v>11</v>
      </c>
      <c r="I29" s="88"/>
      <c r="J29" s="88"/>
      <c r="K29" s="88"/>
    </row>
    <row r="30" ht="35.45" customHeight="1" spans="1:11">
      <c r="A30" s="85"/>
      <c r="B30" s="85"/>
      <c r="C30" s="85" t="s">
        <v>913</v>
      </c>
      <c r="D30" s="85"/>
      <c r="E30" s="85"/>
      <c r="F30" s="85"/>
      <c r="G30" s="85"/>
      <c r="H30" s="85" t="s">
        <v>913</v>
      </c>
      <c r="I30" s="85"/>
      <c r="J30" s="85"/>
      <c r="K30" s="85"/>
    </row>
    <row r="31" ht="34.7" customHeight="1" spans="1:11">
      <c r="A31" s="85"/>
      <c r="B31" s="85" t="s">
        <v>14</v>
      </c>
      <c r="C31" s="85" t="s">
        <v>914</v>
      </c>
      <c r="D31" s="85"/>
      <c r="E31" s="85"/>
      <c r="F31" s="85"/>
      <c r="G31" s="85"/>
      <c r="H31" s="85"/>
      <c r="I31" s="85"/>
      <c r="J31" s="85"/>
      <c r="K31" s="85"/>
    </row>
    <row r="32" ht="18" customHeight="1" spans="1:11">
      <c r="A32" s="87" t="s">
        <v>16</v>
      </c>
      <c r="B32" s="87" t="s">
        <v>17</v>
      </c>
      <c r="C32" s="87" t="s">
        <v>18</v>
      </c>
      <c r="D32" s="87" t="s">
        <v>19</v>
      </c>
      <c r="E32" s="87" t="s">
        <v>20</v>
      </c>
      <c r="F32" s="87"/>
      <c r="G32" s="87"/>
      <c r="H32" s="87" t="s">
        <v>21</v>
      </c>
      <c r="I32" s="87" t="s">
        <v>22</v>
      </c>
      <c r="J32" s="87" t="s">
        <v>23</v>
      </c>
      <c r="K32" s="87" t="s">
        <v>24</v>
      </c>
    </row>
    <row r="33" ht="19.35" customHeight="1" spans="1:11">
      <c r="A33" s="87"/>
      <c r="B33" s="87" t="s">
        <v>25</v>
      </c>
      <c r="C33" s="90">
        <v>0.5</v>
      </c>
      <c r="D33" s="90">
        <v>0</v>
      </c>
      <c r="E33" s="90">
        <v>0.5</v>
      </c>
      <c r="F33" s="90"/>
      <c r="G33" s="90"/>
      <c r="H33" s="91">
        <v>1</v>
      </c>
      <c r="I33" s="87">
        <v>10</v>
      </c>
      <c r="J33" s="87">
        <v>10</v>
      </c>
      <c r="K33" s="105" t="s">
        <v>304</v>
      </c>
    </row>
    <row r="34" ht="21.6" customHeight="1" spans="1:11">
      <c r="A34" s="87"/>
      <c r="B34" s="87" t="s">
        <v>26</v>
      </c>
      <c r="C34" s="90">
        <v>0.5</v>
      </c>
      <c r="D34" s="90">
        <v>0</v>
      </c>
      <c r="E34" s="90">
        <v>0.5</v>
      </c>
      <c r="F34" s="90"/>
      <c r="G34" s="90"/>
      <c r="H34" s="91">
        <v>1</v>
      </c>
      <c r="I34" s="87" t="s">
        <v>27</v>
      </c>
      <c r="J34" s="87" t="s">
        <v>27</v>
      </c>
      <c r="K34" s="105"/>
    </row>
    <row r="35" ht="22.35" customHeight="1" spans="1:11">
      <c r="A35" s="87"/>
      <c r="B35" s="87" t="s">
        <v>28</v>
      </c>
      <c r="C35" s="90">
        <v>0</v>
      </c>
      <c r="D35" s="90">
        <v>0</v>
      </c>
      <c r="E35" s="90">
        <v>0</v>
      </c>
      <c r="F35" s="90"/>
      <c r="G35" s="90"/>
      <c r="H35" s="91">
        <v>0</v>
      </c>
      <c r="I35" s="87" t="s">
        <v>27</v>
      </c>
      <c r="J35" s="87" t="s">
        <v>27</v>
      </c>
      <c r="K35" s="105"/>
    </row>
    <row r="36" ht="20.1" customHeight="1" spans="1:11">
      <c r="A36" s="87"/>
      <c r="B36" s="87" t="s">
        <v>29</v>
      </c>
      <c r="C36" s="90">
        <v>0</v>
      </c>
      <c r="D36" s="90">
        <v>0</v>
      </c>
      <c r="E36" s="90">
        <v>0</v>
      </c>
      <c r="F36" s="90"/>
      <c r="G36" s="90"/>
      <c r="H36" s="91">
        <v>0</v>
      </c>
      <c r="I36" s="87" t="s">
        <v>27</v>
      </c>
      <c r="J36" s="87" t="s">
        <v>27</v>
      </c>
      <c r="K36" s="105"/>
    </row>
    <row r="37" ht="18.95" customHeight="1" spans="1:11">
      <c r="A37" s="87"/>
      <c r="B37" s="87" t="s">
        <v>30</v>
      </c>
      <c r="C37" s="92"/>
      <c r="D37" s="92"/>
      <c r="E37" s="92"/>
      <c r="F37" s="92"/>
      <c r="G37" s="92"/>
      <c r="H37" s="92"/>
      <c r="I37" s="87" t="s">
        <v>27</v>
      </c>
      <c r="J37" s="87" t="s">
        <v>27</v>
      </c>
      <c r="K37" s="105"/>
    </row>
    <row r="38" ht="22.7" customHeight="1" spans="1:11">
      <c r="A38" s="87" t="s">
        <v>31</v>
      </c>
      <c r="B38" s="87" t="s">
        <v>32</v>
      </c>
      <c r="C38" s="87" t="s">
        <v>33</v>
      </c>
      <c r="D38" s="87" t="s">
        <v>34</v>
      </c>
      <c r="E38" s="87" t="s">
        <v>35</v>
      </c>
      <c r="F38" s="87" t="s">
        <v>36</v>
      </c>
      <c r="G38" s="87" t="s">
        <v>37</v>
      </c>
      <c r="H38" s="87" t="s">
        <v>38</v>
      </c>
      <c r="I38" s="87" t="s">
        <v>22</v>
      </c>
      <c r="J38" s="87" t="s">
        <v>23</v>
      </c>
      <c r="K38" s="87" t="s">
        <v>39</v>
      </c>
    </row>
    <row r="39" ht="16.9" customHeight="1" spans="1:11">
      <c r="A39" s="87"/>
      <c r="B39" s="87" t="s">
        <v>40</v>
      </c>
      <c r="C39" s="87" t="s">
        <v>41</v>
      </c>
      <c r="D39" s="87" t="s">
        <v>315</v>
      </c>
      <c r="E39" s="87" t="s">
        <v>43</v>
      </c>
      <c r="F39" s="87">
        <v>10</v>
      </c>
      <c r="G39" s="87" t="s">
        <v>44</v>
      </c>
      <c r="H39" s="92"/>
      <c r="I39" s="87">
        <v>20</v>
      </c>
      <c r="J39" s="87">
        <v>20</v>
      </c>
      <c r="K39" s="92"/>
    </row>
    <row r="40" ht="16.9" customHeight="1" spans="1:11">
      <c r="A40" s="87"/>
      <c r="B40" s="87"/>
      <c r="C40" s="87" t="s">
        <v>45</v>
      </c>
      <c r="D40" s="87" t="s">
        <v>46</v>
      </c>
      <c r="E40" s="87" t="s">
        <v>47</v>
      </c>
      <c r="F40" s="87">
        <v>100</v>
      </c>
      <c r="G40" s="87" t="s">
        <v>48</v>
      </c>
      <c r="H40" s="92"/>
      <c r="I40" s="87">
        <v>10</v>
      </c>
      <c r="J40" s="87">
        <v>10</v>
      </c>
      <c r="K40" s="92"/>
    </row>
    <row r="41" ht="16.9" customHeight="1" spans="1:11">
      <c r="A41" s="87"/>
      <c r="B41" s="87"/>
      <c r="C41" s="87" t="s">
        <v>306</v>
      </c>
      <c r="D41" s="87" t="s">
        <v>50</v>
      </c>
      <c r="E41" s="87" t="s">
        <v>47</v>
      </c>
      <c r="F41" s="87">
        <v>2022</v>
      </c>
      <c r="G41" s="87" t="s">
        <v>51</v>
      </c>
      <c r="H41" s="92"/>
      <c r="I41" s="87">
        <v>10</v>
      </c>
      <c r="J41" s="87">
        <v>10</v>
      </c>
      <c r="K41" s="92"/>
    </row>
    <row r="42" ht="16.9" customHeight="1" spans="1:11">
      <c r="A42" s="87"/>
      <c r="B42" s="87" t="s">
        <v>52</v>
      </c>
      <c r="C42" s="87" t="s">
        <v>53</v>
      </c>
      <c r="D42" s="87" t="s">
        <v>316</v>
      </c>
      <c r="E42" s="87" t="s">
        <v>55</v>
      </c>
      <c r="F42" s="87" t="s">
        <v>56</v>
      </c>
      <c r="G42" s="95" t="s">
        <v>27</v>
      </c>
      <c r="H42" s="92"/>
      <c r="I42" s="87">
        <v>20</v>
      </c>
      <c r="J42" s="87">
        <v>20</v>
      </c>
      <c r="K42" s="92"/>
    </row>
    <row r="43" ht="16.9" customHeight="1" spans="1:11">
      <c r="A43" s="87"/>
      <c r="B43" s="87" t="s">
        <v>57</v>
      </c>
      <c r="C43" s="87" t="s">
        <v>58</v>
      </c>
      <c r="D43" s="87" t="s">
        <v>82</v>
      </c>
      <c r="E43" s="87" t="s">
        <v>43</v>
      </c>
      <c r="F43" s="87">
        <v>98</v>
      </c>
      <c r="G43" s="87" t="s">
        <v>48</v>
      </c>
      <c r="H43" s="92"/>
      <c r="I43" s="87">
        <v>10</v>
      </c>
      <c r="J43" s="87">
        <v>10</v>
      </c>
      <c r="K43" s="92"/>
    </row>
    <row r="44" ht="22.7" customHeight="1" spans="1:11">
      <c r="A44" s="87"/>
      <c r="B44" s="87" t="s">
        <v>60</v>
      </c>
      <c r="C44" s="87" t="s">
        <v>61</v>
      </c>
      <c r="D44" s="87" t="s">
        <v>317</v>
      </c>
      <c r="E44" s="87" t="s">
        <v>63</v>
      </c>
      <c r="F44" s="87">
        <v>0.5</v>
      </c>
      <c r="G44" s="87" t="s">
        <v>64</v>
      </c>
      <c r="H44" s="92"/>
      <c r="I44" s="87">
        <v>20</v>
      </c>
      <c r="J44" s="87">
        <v>20</v>
      </c>
      <c r="K44" s="92"/>
    </row>
    <row r="45" ht="14.25" customHeight="1" spans="1:11">
      <c r="A45" s="87" t="s">
        <v>65</v>
      </c>
      <c r="B45" s="87"/>
      <c r="C45" s="87"/>
      <c r="D45" s="87"/>
      <c r="E45" s="87"/>
      <c r="F45" s="87"/>
      <c r="G45" s="87"/>
      <c r="H45" s="87"/>
      <c r="I45" s="87">
        <v>100</v>
      </c>
      <c r="J45" s="85">
        <v>100</v>
      </c>
      <c r="K45" s="85"/>
    </row>
    <row r="46" ht="30.2" customHeight="1" spans="1:11">
      <c r="A46" s="87" t="s">
        <v>66</v>
      </c>
      <c r="B46" s="98" t="s">
        <v>915</v>
      </c>
      <c r="C46" s="98"/>
      <c r="D46" s="98"/>
      <c r="E46" s="98"/>
      <c r="F46" s="98"/>
      <c r="G46" s="98"/>
      <c r="H46" s="98"/>
      <c r="I46" s="98"/>
      <c r="J46" s="98"/>
      <c r="K46" s="98"/>
    </row>
    <row r="47" ht="28.7" customHeight="1" spans="1:11">
      <c r="A47" s="87" t="s">
        <v>68</v>
      </c>
      <c r="B47" s="98" t="s">
        <v>868</v>
      </c>
      <c r="C47" s="98"/>
      <c r="D47" s="98"/>
      <c r="E47" s="98"/>
      <c r="F47" s="98"/>
      <c r="G47" s="98"/>
      <c r="H47" s="98"/>
      <c r="I47" s="98"/>
      <c r="J47" s="98"/>
      <c r="K47" s="98"/>
    </row>
    <row r="48" ht="31.7" customHeight="1" spans="1:11">
      <c r="A48" s="93" t="s">
        <v>70</v>
      </c>
      <c r="B48" s="101" t="s">
        <v>869</v>
      </c>
      <c r="C48" s="101"/>
      <c r="D48" s="101"/>
      <c r="E48" s="101"/>
      <c r="F48" s="101"/>
      <c r="G48" s="101"/>
      <c r="H48" s="101"/>
      <c r="I48" s="101"/>
      <c r="J48" s="101"/>
      <c r="K48" s="101"/>
    </row>
    <row r="49" ht="14.25" customHeight="1" spans="1:11">
      <c r="A49" s="102" t="s">
        <v>910</v>
      </c>
      <c r="B49" s="102"/>
      <c r="C49" s="102"/>
      <c r="D49" s="102"/>
      <c r="E49" s="102"/>
      <c r="F49" s="102" t="s">
        <v>911</v>
      </c>
      <c r="G49" s="102"/>
      <c r="H49" s="102"/>
      <c r="I49" s="102"/>
      <c r="J49" s="102"/>
      <c r="K49" s="102"/>
    </row>
    <row r="50" s="82" customFormat="1" ht="14.25" customHeight="1" spans="1:1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ht="45.2" customHeight="1" spans="1:11">
      <c r="A51" s="100" t="s">
        <v>1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ht="14.25" customHeight="1" spans="1:11">
      <c r="A52" s="85" t="s">
        <v>2</v>
      </c>
      <c r="B52" s="85"/>
      <c r="C52" s="85" t="s">
        <v>87</v>
      </c>
      <c r="D52" s="85"/>
      <c r="E52" s="85"/>
      <c r="F52" s="85"/>
      <c r="G52" s="85"/>
      <c r="H52" s="85"/>
      <c r="I52" s="85"/>
      <c r="J52" s="85"/>
      <c r="K52" s="85"/>
    </row>
    <row r="53" ht="25.7" customHeight="1" spans="1:11">
      <c r="A53" s="85" t="s">
        <v>4</v>
      </c>
      <c r="B53" s="85"/>
      <c r="C53" s="85" t="s">
        <v>5</v>
      </c>
      <c r="D53" s="85"/>
      <c r="E53" s="85"/>
      <c r="F53" s="85"/>
      <c r="G53" s="85"/>
      <c r="H53" s="86" t="s">
        <v>302</v>
      </c>
      <c r="I53" s="87" t="s">
        <v>907</v>
      </c>
      <c r="J53" s="87"/>
      <c r="K53" s="87"/>
    </row>
    <row r="54" ht="14.25" customHeight="1" spans="1:11">
      <c r="A54" s="85" t="s">
        <v>8</v>
      </c>
      <c r="B54" s="85" t="s">
        <v>9</v>
      </c>
      <c r="C54" s="87" t="s">
        <v>10</v>
      </c>
      <c r="D54" s="87"/>
      <c r="E54" s="87"/>
      <c r="F54" s="87"/>
      <c r="G54" s="87"/>
      <c r="H54" s="88" t="s">
        <v>11</v>
      </c>
      <c r="I54" s="88"/>
      <c r="J54" s="88"/>
      <c r="K54" s="88"/>
    </row>
    <row r="55" ht="35.45" customHeight="1" spans="1:11">
      <c r="A55" s="85"/>
      <c r="B55" s="85"/>
      <c r="C55" s="85" t="s">
        <v>870</v>
      </c>
      <c r="D55" s="85"/>
      <c r="E55" s="85"/>
      <c r="F55" s="85"/>
      <c r="G55" s="85"/>
      <c r="H55" s="89" t="s">
        <v>443</v>
      </c>
      <c r="I55" s="89"/>
      <c r="J55" s="89"/>
      <c r="K55" s="89"/>
    </row>
    <row r="56" ht="34.7" customHeight="1" spans="1:11">
      <c r="A56" s="85"/>
      <c r="B56" s="85" t="s">
        <v>14</v>
      </c>
      <c r="C56" s="85" t="s">
        <v>444</v>
      </c>
      <c r="D56" s="85"/>
      <c r="E56" s="85"/>
      <c r="F56" s="85"/>
      <c r="G56" s="85"/>
      <c r="H56" s="85"/>
      <c r="I56" s="85"/>
      <c r="J56" s="85"/>
      <c r="K56" s="85"/>
    </row>
    <row r="57" ht="18" customHeight="1" spans="1:11">
      <c r="A57" s="87" t="s">
        <v>16</v>
      </c>
      <c r="B57" s="87" t="s">
        <v>17</v>
      </c>
      <c r="C57" s="87" t="s">
        <v>18</v>
      </c>
      <c r="D57" s="87" t="s">
        <v>19</v>
      </c>
      <c r="E57" s="87" t="s">
        <v>20</v>
      </c>
      <c r="F57" s="87"/>
      <c r="G57" s="87"/>
      <c r="H57" s="87" t="s">
        <v>21</v>
      </c>
      <c r="I57" s="87" t="s">
        <v>22</v>
      </c>
      <c r="J57" s="87" t="s">
        <v>23</v>
      </c>
      <c r="K57" s="87" t="s">
        <v>24</v>
      </c>
    </row>
    <row r="58" ht="19.35" customHeight="1" spans="1:11">
      <c r="A58" s="87"/>
      <c r="B58" s="87" t="s">
        <v>25</v>
      </c>
      <c r="C58" s="90">
        <v>1.43</v>
      </c>
      <c r="D58" s="90">
        <v>0</v>
      </c>
      <c r="E58" s="90">
        <v>1.43</v>
      </c>
      <c r="F58" s="90"/>
      <c r="G58" s="90"/>
      <c r="H58" s="91">
        <v>1</v>
      </c>
      <c r="I58" s="87">
        <v>10</v>
      </c>
      <c r="J58" s="87">
        <v>10</v>
      </c>
      <c r="K58" s="105" t="s">
        <v>304</v>
      </c>
    </row>
    <row r="59" ht="21.6" customHeight="1" spans="1:11">
      <c r="A59" s="87"/>
      <c r="B59" s="87" t="s">
        <v>26</v>
      </c>
      <c r="C59" s="90">
        <v>1.43</v>
      </c>
      <c r="D59" s="90">
        <v>0</v>
      </c>
      <c r="E59" s="90">
        <v>1.43</v>
      </c>
      <c r="F59" s="90"/>
      <c r="G59" s="90"/>
      <c r="H59" s="91">
        <v>1</v>
      </c>
      <c r="I59" s="87" t="s">
        <v>27</v>
      </c>
      <c r="J59" s="87" t="s">
        <v>27</v>
      </c>
      <c r="K59" s="105"/>
    </row>
    <row r="60" ht="22.35" customHeight="1" spans="1:11">
      <c r="A60" s="87"/>
      <c r="B60" s="87" t="s">
        <v>28</v>
      </c>
      <c r="C60" s="90">
        <v>0</v>
      </c>
      <c r="D60" s="90">
        <v>0</v>
      </c>
      <c r="E60" s="90">
        <v>0</v>
      </c>
      <c r="F60" s="90"/>
      <c r="G60" s="90"/>
      <c r="H60" s="91">
        <v>0</v>
      </c>
      <c r="I60" s="87" t="s">
        <v>27</v>
      </c>
      <c r="J60" s="87" t="s">
        <v>27</v>
      </c>
      <c r="K60" s="105"/>
    </row>
    <row r="61" ht="20.1" customHeight="1" spans="1:11">
      <c r="A61" s="87"/>
      <c r="B61" s="87" t="s">
        <v>29</v>
      </c>
      <c r="C61" s="90">
        <v>0</v>
      </c>
      <c r="D61" s="90">
        <v>0</v>
      </c>
      <c r="E61" s="90">
        <v>0</v>
      </c>
      <c r="F61" s="90"/>
      <c r="G61" s="90"/>
      <c r="H61" s="91">
        <v>0</v>
      </c>
      <c r="I61" s="87" t="s">
        <v>27</v>
      </c>
      <c r="J61" s="87" t="s">
        <v>27</v>
      </c>
      <c r="K61" s="105"/>
    </row>
    <row r="62" ht="18.95" customHeight="1" spans="1:11">
      <c r="A62" s="87"/>
      <c r="B62" s="87" t="s">
        <v>30</v>
      </c>
      <c r="C62" s="92"/>
      <c r="D62" s="92"/>
      <c r="E62" s="92"/>
      <c r="F62" s="92"/>
      <c r="G62" s="92"/>
      <c r="H62" s="92"/>
      <c r="I62" s="87" t="s">
        <v>27</v>
      </c>
      <c r="J62" s="87" t="s">
        <v>27</v>
      </c>
      <c r="K62" s="105"/>
    </row>
    <row r="63" ht="22.7" customHeight="1" spans="1:11">
      <c r="A63" s="87" t="s">
        <v>31</v>
      </c>
      <c r="B63" s="87" t="s">
        <v>32</v>
      </c>
      <c r="C63" s="87" t="s">
        <v>33</v>
      </c>
      <c r="D63" s="87" t="s">
        <v>34</v>
      </c>
      <c r="E63" s="87" t="s">
        <v>35</v>
      </c>
      <c r="F63" s="87" t="s">
        <v>36</v>
      </c>
      <c r="G63" s="87" t="s">
        <v>37</v>
      </c>
      <c r="H63" s="87" t="s">
        <v>38</v>
      </c>
      <c r="I63" s="87" t="s">
        <v>22</v>
      </c>
      <c r="J63" s="87" t="s">
        <v>23</v>
      </c>
      <c r="K63" s="87" t="s">
        <v>39</v>
      </c>
    </row>
    <row r="64" ht="22.7" customHeight="1" spans="1:11">
      <c r="A64" s="87"/>
      <c r="B64" s="93" t="s">
        <v>40</v>
      </c>
      <c r="C64" s="87" t="s">
        <v>41</v>
      </c>
      <c r="D64" s="87" t="s">
        <v>322</v>
      </c>
      <c r="E64" s="87" t="s">
        <v>43</v>
      </c>
      <c r="F64" s="87">
        <v>23</v>
      </c>
      <c r="G64" s="87" t="s">
        <v>44</v>
      </c>
      <c r="H64" s="87"/>
      <c r="I64" s="87">
        <v>20</v>
      </c>
      <c r="J64" s="87">
        <v>20</v>
      </c>
      <c r="K64" s="87"/>
    </row>
    <row r="65" ht="22.7" customHeight="1" spans="1:11">
      <c r="A65" s="87"/>
      <c r="B65" s="96"/>
      <c r="C65" s="95" t="s">
        <v>45</v>
      </c>
      <c r="D65" s="87" t="s">
        <v>305</v>
      </c>
      <c r="E65" s="87" t="s">
        <v>47</v>
      </c>
      <c r="F65" s="87">
        <v>100</v>
      </c>
      <c r="G65" s="87" t="s">
        <v>48</v>
      </c>
      <c r="H65" s="87"/>
      <c r="I65" s="87">
        <v>10</v>
      </c>
      <c r="J65" s="87">
        <v>10</v>
      </c>
      <c r="K65" s="87"/>
    </row>
    <row r="66" ht="16.9" customHeight="1" spans="1:11">
      <c r="A66" s="87"/>
      <c r="B66" s="97"/>
      <c r="C66" s="87" t="s">
        <v>306</v>
      </c>
      <c r="D66" s="87" t="s">
        <v>50</v>
      </c>
      <c r="E66" s="87" t="str">
        <f>E65</f>
        <v>＝</v>
      </c>
      <c r="F66" s="87">
        <v>2022</v>
      </c>
      <c r="G66" s="87" t="s">
        <v>51</v>
      </c>
      <c r="H66" s="92"/>
      <c r="I66" s="87">
        <v>10</v>
      </c>
      <c r="J66" s="87">
        <v>10</v>
      </c>
      <c r="K66" s="92"/>
    </row>
    <row r="67" ht="16.9" customHeight="1" spans="1:11">
      <c r="A67" s="87"/>
      <c r="B67" s="97" t="s">
        <v>52</v>
      </c>
      <c r="C67" s="87" t="s">
        <v>53</v>
      </c>
      <c r="D67" s="87" t="s">
        <v>316</v>
      </c>
      <c r="E67" s="87" t="s">
        <v>55</v>
      </c>
      <c r="F67" s="87" t="s">
        <v>56</v>
      </c>
      <c r="G67" s="87" t="s">
        <v>27</v>
      </c>
      <c r="H67" s="92"/>
      <c r="I67" s="87">
        <v>20</v>
      </c>
      <c r="J67" s="87">
        <v>20</v>
      </c>
      <c r="K67" s="92"/>
    </row>
    <row r="68" ht="16.9" customHeight="1" spans="1:11">
      <c r="A68" s="87"/>
      <c r="B68" s="97" t="s">
        <v>57</v>
      </c>
      <c r="C68" s="87" t="s">
        <v>58</v>
      </c>
      <c r="D68" s="87" t="s">
        <v>82</v>
      </c>
      <c r="E68" s="87" t="s">
        <v>43</v>
      </c>
      <c r="F68" s="87">
        <v>98</v>
      </c>
      <c r="G68" s="87" t="s">
        <v>48</v>
      </c>
      <c r="H68" s="92"/>
      <c r="I68" s="87">
        <v>10</v>
      </c>
      <c r="J68" s="87">
        <v>10</v>
      </c>
      <c r="K68" s="92"/>
    </row>
    <row r="69" ht="16.9" customHeight="1" spans="1:11">
      <c r="A69" s="87"/>
      <c r="B69" s="87" t="s">
        <v>60</v>
      </c>
      <c r="C69" s="87" t="s">
        <v>61</v>
      </c>
      <c r="D69" s="87" t="s">
        <v>83</v>
      </c>
      <c r="E69" s="87" t="s">
        <v>63</v>
      </c>
      <c r="F69" s="95">
        <v>1.43</v>
      </c>
      <c r="G69" s="87" t="s">
        <v>64</v>
      </c>
      <c r="H69" s="92"/>
      <c r="I69" s="87">
        <v>20</v>
      </c>
      <c r="J69" s="87">
        <v>20</v>
      </c>
      <c r="K69" s="92"/>
    </row>
    <row r="70" ht="14.25" customHeight="1" spans="1:11">
      <c r="A70" s="87" t="s">
        <v>65</v>
      </c>
      <c r="B70" s="87"/>
      <c r="C70" s="87"/>
      <c r="D70" s="87"/>
      <c r="E70" s="87"/>
      <c r="F70" s="87"/>
      <c r="G70" s="87"/>
      <c r="H70" s="87"/>
      <c r="I70" s="87">
        <v>100</v>
      </c>
      <c r="J70" s="85">
        <v>100</v>
      </c>
      <c r="K70" s="85"/>
    </row>
    <row r="71" ht="30.2" customHeight="1" spans="1:11">
      <c r="A71" s="87" t="s">
        <v>66</v>
      </c>
      <c r="B71" s="98" t="s">
        <v>916</v>
      </c>
      <c r="C71" s="98"/>
      <c r="D71" s="98"/>
      <c r="E71" s="98"/>
      <c r="F71" s="98"/>
      <c r="G71" s="98"/>
      <c r="H71" s="98"/>
      <c r="I71" s="98"/>
      <c r="J71" s="98"/>
      <c r="K71" s="98"/>
    </row>
    <row r="72" ht="28.7" customHeight="1" spans="1:11">
      <c r="A72" s="87" t="s">
        <v>68</v>
      </c>
      <c r="B72" s="98" t="s">
        <v>94</v>
      </c>
      <c r="C72" s="98"/>
      <c r="D72" s="98"/>
      <c r="E72" s="98"/>
      <c r="F72" s="98"/>
      <c r="G72" s="98"/>
      <c r="H72" s="98"/>
      <c r="I72" s="98"/>
      <c r="J72" s="98"/>
      <c r="K72" s="98"/>
    </row>
    <row r="73" ht="31.7" customHeight="1" spans="1:11">
      <c r="A73" s="93" t="s">
        <v>70</v>
      </c>
      <c r="B73" s="101" t="s">
        <v>95</v>
      </c>
      <c r="C73" s="101"/>
      <c r="D73" s="101"/>
      <c r="E73" s="101"/>
      <c r="F73" s="101"/>
      <c r="G73" s="101"/>
      <c r="H73" s="101"/>
      <c r="I73" s="101"/>
      <c r="J73" s="101"/>
      <c r="K73" s="101"/>
    </row>
    <row r="74" ht="14.25" customHeight="1" spans="1:11">
      <c r="A74" s="102" t="s">
        <v>910</v>
      </c>
      <c r="B74" s="102"/>
      <c r="C74" s="102"/>
      <c r="D74" s="102"/>
      <c r="E74" s="102"/>
      <c r="F74" s="102" t="s">
        <v>911</v>
      </c>
      <c r="G74" s="102"/>
      <c r="H74" s="102"/>
      <c r="I74" s="102"/>
      <c r="J74" s="102"/>
      <c r="K74" s="102"/>
    </row>
    <row r="75" ht="14.25" customHeight="1" spans="1:1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</row>
  </sheetData>
  <mergeCells count="87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B46:K46"/>
    <mergeCell ref="B47:K47"/>
    <mergeCell ref="B48:K48"/>
    <mergeCell ref="A49:E49"/>
    <mergeCell ref="F49:K49"/>
    <mergeCell ref="A51:K51"/>
    <mergeCell ref="A52:B52"/>
    <mergeCell ref="C52:K52"/>
    <mergeCell ref="A53:B53"/>
    <mergeCell ref="C53:G53"/>
    <mergeCell ref="I53:K53"/>
    <mergeCell ref="C54:G54"/>
    <mergeCell ref="H54:K54"/>
    <mergeCell ref="C55:G55"/>
    <mergeCell ref="H55:K55"/>
    <mergeCell ref="C56:K56"/>
    <mergeCell ref="E57:G57"/>
    <mergeCell ref="E58:G58"/>
    <mergeCell ref="E59:G59"/>
    <mergeCell ref="E60:G60"/>
    <mergeCell ref="E61:G61"/>
    <mergeCell ref="E62:G62"/>
    <mergeCell ref="A70:H70"/>
    <mergeCell ref="B71:K71"/>
    <mergeCell ref="B72:K72"/>
    <mergeCell ref="B73:K73"/>
    <mergeCell ref="A74:E74"/>
    <mergeCell ref="F74:K74"/>
    <mergeCell ref="A4:A6"/>
    <mergeCell ref="A7:A12"/>
    <mergeCell ref="A13:A19"/>
    <mergeCell ref="A29:A31"/>
    <mergeCell ref="A32:A37"/>
    <mergeCell ref="A38:A44"/>
    <mergeCell ref="A54:A56"/>
    <mergeCell ref="A57:A62"/>
    <mergeCell ref="A63:A69"/>
    <mergeCell ref="B4:B5"/>
    <mergeCell ref="B14:B16"/>
    <mergeCell ref="B29:B30"/>
    <mergeCell ref="B39:B41"/>
    <mergeCell ref="B54:B55"/>
    <mergeCell ref="B64:B66"/>
    <mergeCell ref="K8:K12"/>
    <mergeCell ref="K33:K37"/>
    <mergeCell ref="K58:K62"/>
  </mergeCells>
  <pageMargins left="0.75" right="0.75" top="0.268999993801117" bottom="0.268999993801117" header="0" footer="0"/>
  <pageSetup paperSize="8" orientation="landscape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workbookViewId="0">
      <pane ySplit="1" topLeftCell="A77" activePane="bottomLeft" state="frozen"/>
      <selection/>
      <selection pane="bottomLeft" activeCell="D93" sqref="D93"/>
    </sheetView>
  </sheetViews>
  <sheetFormatPr defaultColWidth="10" defaultRowHeight="13.5"/>
  <cols>
    <col min="1" max="1" width="5.75833333333333" style="83" customWidth="1"/>
    <col min="2" max="2" width="17.125" style="83" customWidth="1"/>
    <col min="3" max="3" width="14.7583333333333" style="83" customWidth="1"/>
    <col min="4" max="4" width="18.875" style="83" customWidth="1"/>
    <col min="5" max="5" width="4.375" style="83" customWidth="1"/>
    <col min="6" max="6" width="14" style="83" customWidth="1"/>
    <col min="7" max="7" width="4.375" style="83" customWidth="1"/>
    <col min="8" max="8" width="9.125" style="83" customWidth="1"/>
    <col min="9" max="9" width="4.25833333333333" style="83" customWidth="1"/>
    <col min="10" max="10" width="3.75833333333333" style="83" customWidth="1"/>
    <col min="11" max="11" width="21.2583333333333" style="83" customWidth="1"/>
    <col min="12" max="13" width="9.75833333333333" style="83" customWidth="1"/>
    <col min="14" max="16384" width="10" style="83"/>
  </cols>
  <sheetData>
    <row r="1" ht="45.2" customHeight="1" spans="1:1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4.25" customHeight="1" spans="1:11">
      <c r="A2" s="85" t="s">
        <v>2</v>
      </c>
      <c r="B2" s="85"/>
      <c r="C2" s="85" t="s">
        <v>859</v>
      </c>
      <c r="D2" s="85"/>
      <c r="E2" s="85"/>
      <c r="F2" s="85"/>
      <c r="G2" s="85"/>
      <c r="H2" s="85"/>
      <c r="I2" s="85"/>
      <c r="J2" s="85"/>
      <c r="K2" s="85"/>
    </row>
    <row r="3" ht="25.7" customHeight="1" spans="1:11">
      <c r="A3" s="85" t="s">
        <v>4</v>
      </c>
      <c r="B3" s="85"/>
      <c r="C3" s="85" t="s">
        <v>5</v>
      </c>
      <c r="D3" s="85"/>
      <c r="E3" s="85"/>
      <c r="F3" s="85"/>
      <c r="G3" s="85"/>
      <c r="H3" s="86" t="s">
        <v>302</v>
      </c>
      <c r="I3" s="87" t="s">
        <v>917</v>
      </c>
      <c r="J3" s="87"/>
      <c r="K3" s="87"/>
    </row>
    <row r="4" ht="14.25" customHeight="1" spans="1:11">
      <c r="A4" s="85" t="s">
        <v>8</v>
      </c>
      <c r="B4" s="85" t="s">
        <v>9</v>
      </c>
      <c r="C4" s="87" t="s">
        <v>10</v>
      </c>
      <c r="D4" s="87"/>
      <c r="E4" s="87"/>
      <c r="F4" s="87"/>
      <c r="G4" s="87"/>
      <c r="H4" s="88" t="s">
        <v>11</v>
      </c>
      <c r="I4" s="88"/>
      <c r="J4" s="88"/>
      <c r="K4" s="88"/>
    </row>
    <row r="5" ht="71.25" customHeight="1" spans="1:11">
      <c r="A5" s="85"/>
      <c r="B5" s="85"/>
      <c r="C5" s="85" t="s">
        <v>12</v>
      </c>
      <c r="D5" s="85"/>
      <c r="E5" s="85"/>
      <c r="F5" s="85"/>
      <c r="G5" s="85"/>
      <c r="H5" s="89" t="s">
        <v>13</v>
      </c>
      <c r="I5" s="89"/>
      <c r="J5" s="89"/>
      <c r="K5" s="89"/>
    </row>
    <row r="6" ht="34.7" customHeight="1" spans="1:11">
      <c r="A6" s="85"/>
      <c r="B6" s="85" t="s">
        <v>14</v>
      </c>
      <c r="C6" s="85" t="s">
        <v>15</v>
      </c>
      <c r="D6" s="85"/>
      <c r="E6" s="85"/>
      <c r="F6" s="85"/>
      <c r="G6" s="85"/>
      <c r="H6" s="85"/>
      <c r="I6" s="85"/>
      <c r="J6" s="85"/>
      <c r="K6" s="85"/>
    </row>
    <row r="7" ht="18" customHeight="1" spans="1:11">
      <c r="A7" s="87" t="s">
        <v>16</v>
      </c>
      <c r="B7" s="87" t="s">
        <v>17</v>
      </c>
      <c r="C7" s="87" t="s">
        <v>18</v>
      </c>
      <c r="D7" s="87" t="s">
        <v>19</v>
      </c>
      <c r="E7" s="87" t="s">
        <v>20</v>
      </c>
      <c r="F7" s="87"/>
      <c r="G7" s="87"/>
      <c r="H7" s="87" t="s">
        <v>21</v>
      </c>
      <c r="I7" s="87" t="s">
        <v>22</v>
      </c>
      <c r="J7" s="87" t="s">
        <v>23</v>
      </c>
      <c r="K7" s="87" t="s">
        <v>24</v>
      </c>
    </row>
    <row r="8" ht="19.35" customHeight="1" spans="1:11">
      <c r="A8" s="87"/>
      <c r="B8" s="87" t="s">
        <v>25</v>
      </c>
      <c r="C8" s="90">
        <v>27.1</v>
      </c>
      <c r="D8" s="90">
        <v>0</v>
      </c>
      <c r="E8" s="90">
        <v>27.1</v>
      </c>
      <c r="F8" s="90"/>
      <c r="G8" s="90"/>
      <c r="H8" s="91">
        <v>1</v>
      </c>
      <c r="I8" s="87">
        <v>10</v>
      </c>
      <c r="J8" s="87">
        <v>10</v>
      </c>
      <c r="K8" s="105" t="s">
        <v>304</v>
      </c>
    </row>
    <row r="9" ht="21.6" customHeight="1" spans="1:11">
      <c r="A9" s="87"/>
      <c r="B9" s="87" t="s">
        <v>26</v>
      </c>
      <c r="C9" s="90">
        <v>27.1</v>
      </c>
      <c r="D9" s="90">
        <v>0</v>
      </c>
      <c r="E9" s="90">
        <v>27.1</v>
      </c>
      <c r="F9" s="90"/>
      <c r="G9" s="90"/>
      <c r="H9" s="91">
        <v>1</v>
      </c>
      <c r="I9" s="87" t="s">
        <v>27</v>
      </c>
      <c r="J9" s="87" t="s">
        <v>27</v>
      </c>
      <c r="K9" s="105"/>
    </row>
    <row r="10" ht="22.35" customHeight="1" spans="1:11">
      <c r="A10" s="87"/>
      <c r="B10" s="87" t="s">
        <v>28</v>
      </c>
      <c r="C10" s="90">
        <v>0</v>
      </c>
      <c r="D10" s="90">
        <v>0</v>
      </c>
      <c r="E10" s="90">
        <v>0</v>
      </c>
      <c r="F10" s="90"/>
      <c r="G10" s="90"/>
      <c r="H10" s="91">
        <v>0</v>
      </c>
      <c r="I10" s="87" t="s">
        <v>27</v>
      </c>
      <c r="J10" s="87" t="s">
        <v>27</v>
      </c>
      <c r="K10" s="105"/>
    </row>
    <row r="11" ht="20.1" customHeight="1" spans="1:11">
      <c r="A11" s="87"/>
      <c r="B11" s="87" t="s">
        <v>29</v>
      </c>
      <c r="C11" s="90">
        <v>0</v>
      </c>
      <c r="D11" s="90">
        <v>0</v>
      </c>
      <c r="E11" s="90">
        <v>0</v>
      </c>
      <c r="F11" s="90"/>
      <c r="G11" s="90"/>
      <c r="H11" s="91">
        <v>0</v>
      </c>
      <c r="I11" s="87" t="s">
        <v>27</v>
      </c>
      <c r="J11" s="87" t="s">
        <v>27</v>
      </c>
      <c r="K11" s="105"/>
    </row>
    <row r="12" ht="18.95" customHeight="1" spans="1:11">
      <c r="A12" s="87"/>
      <c r="B12" s="87" t="s">
        <v>30</v>
      </c>
      <c r="C12" s="92">
        <v>0</v>
      </c>
      <c r="D12" s="92"/>
      <c r="E12" s="92">
        <v>0</v>
      </c>
      <c r="F12" s="92"/>
      <c r="G12" s="92"/>
      <c r="H12" s="92"/>
      <c r="I12" s="87" t="s">
        <v>27</v>
      </c>
      <c r="J12" s="87" t="s">
        <v>27</v>
      </c>
      <c r="K12" s="105"/>
    </row>
    <row r="13" ht="22.7" customHeight="1" spans="1:11">
      <c r="A13" s="87" t="s">
        <v>31</v>
      </c>
      <c r="B13" s="87" t="s">
        <v>32</v>
      </c>
      <c r="C13" s="87" t="s">
        <v>33</v>
      </c>
      <c r="D13" s="87" t="s">
        <v>34</v>
      </c>
      <c r="E13" s="87" t="s">
        <v>35</v>
      </c>
      <c r="F13" s="87" t="s">
        <v>36</v>
      </c>
      <c r="G13" s="87" t="s">
        <v>37</v>
      </c>
      <c r="H13" s="87" t="s">
        <v>38</v>
      </c>
      <c r="I13" s="87" t="s">
        <v>22</v>
      </c>
      <c r="J13" s="87" t="s">
        <v>23</v>
      </c>
      <c r="K13" s="87" t="s">
        <v>39</v>
      </c>
    </row>
    <row r="14" ht="22.7" customHeight="1" spans="1:11">
      <c r="A14" s="87"/>
      <c r="B14" s="93" t="s">
        <v>40</v>
      </c>
      <c r="C14" s="87" t="s">
        <v>41</v>
      </c>
      <c r="D14" s="94" t="s">
        <v>42</v>
      </c>
      <c r="E14" s="87" t="s">
        <v>43</v>
      </c>
      <c r="F14" s="95">
        <v>58</v>
      </c>
      <c r="G14" s="87" t="s">
        <v>44</v>
      </c>
      <c r="H14" s="87"/>
      <c r="I14" s="87">
        <v>20</v>
      </c>
      <c r="J14" s="87">
        <v>20</v>
      </c>
      <c r="K14" s="87"/>
    </row>
    <row r="15" ht="22.7" customHeight="1" spans="1:11">
      <c r="A15" s="87"/>
      <c r="B15" s="96"/>
      <c r="C15" s="87" t="s">
        <v>45</v>
      </c>
      <c r="D15" s="87" t="s">
        <v>305</v>
      </c>
      <c r="E15" s="87" t="s">
        <v>47</v>
      </c>
      <c r="F15" s="87">
        <v>100</v>
      </c>
      <c r="G15" s="87" t="s">
        <v>48</v>
      </c>
      <c r="H15" s="87"/>
      <c r="I15" s="87">
        <v>10</v>
      </c>
      <c r="J15" s="87">
        <v>10</v>
      </c>
      <c r="K15" s="87"/>
    </row>
    <row r="16" ht="16.9" customHeight="1" spans="1:11">
      <c r="A16" s="87"/>
      <c r="B16" s="97"/>
      <c r="C16" s="87" t="s">
        <v>306</v>
      </c>
      <c r="D16" s="87" t="s">
        <v>50</v>
      </c>
      <c r="E16" s="87" t="s">
        <v>47</v>
      </c>
      <c r="F16" s="87">
        <v>2022</v>
      </c>
      <c r="G16" s="87" t="s">
        <v>51</v>
      </c>
      <c r="H16" s="92"/>
      <c r="I16" s="87">
        <v>10</v>
      </c>
      <c r="J16" s="87">
        <v>10</v>
      </c>
      <c r="K16" s="92"/>
    </row>
    <row r="17" ht="16.9" customHeight="1" spans="1:11">
      <c r="A17" s="87"/>
      <c r="B17" s="97" t="s">
        <v>52</v>
      </c>
      <c r="C17" s="87" t="s">
        <v>53</v>
      </c>
      <c r="D17" s="87" t="s">
        <v>54</v>
      </c>
      <c r="E17" s="87" t="s">
        <v>55</v>
      </c>
      <c r="F17" s="87" t="s">
        <v>56</v>
      </c>
      <c r="G17" s="87" t="s">
        <v>27</v>
      </c>
      <c r="H17" s="92"/>
      <c r="I17" s="87">
        <v>20</v>
      </c>
      <c r="J17" s="87">
        <v>20</v>
      </c>
      <c r="K17" s="92"/>
    </row>
    <row r="18" ht="16.9" customHeight="1" spans="1:11">
      <c r="A18" s="87"/>
      <c r="B18" s="95" t="s">
        <v>57</v>
      </c>
      <c r="C18" s="87" t="s">
        <v>58</v>
      </c>
      <c r="D18" s="87" t="s">
        <v>59</v>
      </c>
      <c r="E18" s="87" t="s">
        <v>43</v>
      </c>
      <c r="F18" s="87">
        <v>98</v>
      </c>
      <c r="G18" s="87" t="s">
        <v>48</v>
      </c>
      <c r="H18" s="92"/>
      <c r="I18" s="87">
        <v>10</v>
      </c>
      <c r="J18" s="87">
        <v>10</v>
      </c>
      <c r="K18" s="92"/>
    </row>
    <row r="19" ht="16.9" customHeight="1" spans="1:11">
      <c r="A19" s="87"/>
      <c r="B19" s="87" t="s">
        <v>60</v>
      </c>
      <c r="C19" s="87" t="s">
        <v>61</v>
      </c>
      <c r="D19" s="87" t="s">
        <v>307</v>
      </c>
      <c r="E19" s="87" t="s">
        <v>63</v>
      </c>
      <c r="F19" s="87">
        <v>27.1</v>
      </c>
      <c r="G19" s="87" t="s">
        <v>64</v>
      </c>
      <c r="H19" s="92"/>
      <c r="I19" s="87">
        <v>20</v>
      </c>
      <c r="J19" s="87">
        <v>20</v>
      </c>
      <c r="K19" s="92"/>
    </row>
    <row r="20" ht="14.25" customHeight="1" spans="1:11">
      <c r="A20" s="87" t="s">
        <v>65</v>
      </c>
      <c r="B20" s="87"/>
      <c r="C20" s="87"/>
      <c r="D20" s="87"/>
      <c r="E20" s="87"/>
      <c r="F20" s="87"/>
      <c r="G20" s="87"/>
      <c r="H20" s="87"/>
      <c r="I20" s="87">
        <v>100</v>
      </c>
      <c r="J20" s="85">
        <v>100</v>
      </c>
      <c r="K20" s="85"/>
    </row>
    <row r="21" ht="30.2" customHeight="1" spans="1:11">
      <c r="A21" s="87" t="s">
        <v>66</v>
      </c>
      <c r="B21" s="98" t="s">
        <v>918</v>
      </c>
      <c r="C21" s="98"/>
      <c r="D21" s="98"/>
      <c r="E21" s="98"/>
      <c r="F21" s="98"/>
      <c r="G21" s="98"/>
      <c r="H21" s="98"/>
      <c r="I21" s="98"/>
      <c r="J21" s="98"/>
      <c r="K21" s="98"/>
    </row>
    <row r="22" ht="28.7" customHeight="1" spans="1:11">
      <c r="A22" s="87" t="s">
        <v>68</v>
      </c>
      <c r="B22" s="98" t="s">
        <v>69</v>
      </c>
      <c r="C22" s="98"/>
      <c r="D22" s="98"/>
      <c r="E22" s="98"/>
      <c r="F22" s="98"/>
      <c r="G22" s="98"/>
      <c r="H22" s="98"/>
      <c r="I22" s="98"/>
      <c r="J22" s="98"/>
      <c r="K22" s="98"/>
    </row>
    <row r="23" ht="31.7" customHeight="1" spans="1:11">
      <c r="A23" s="87" t="s">
        <v>70</v>
      </c>
      <c r="B23" s="98" t="s">
        <v>71</v>
      </c>
      <c r="C23" s="98"/>
      <c r="D23" s="98"/>
      <c r="E23" s="98"/>
      <c r="F23" s="98"/>
      <c r="G23" s="98"/>
      <c r="H23" s="98"/>
      <c r="I23" s="98"/>
      <c r="J23" s="98"/>
      <c r="K23" s="98"/>
    </row>
    <row r="24" ht="14.25" customHeight="1" spans="1:11">
      <c r="A24" s="89" t="s">
        <v>919</v>
      </c>
      <c r="B24" s="89"/>
      <c r="C24" s="89"/>
      <c r="D24" s="89"/>
      <c r="E24" s="89"/>
      <c r="F24" s="89" t="s">
        <v>920</v>
      </c>
      <c r="G24" s="89"/>
      <c r="H24" s="89"/>
      <c r="I24" s="89"/>
      <c r="J24" s="89"/>
      <c r="K24" s="89"/>
    </row>
    <row r="25" ht="14.25" customHeight="1" spans="1:1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="82" customFormat="1" ht="14.25" customHeight="1" spans="1:1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ht="45.2" customHeight="1" spans="1:11">
      <c r="A27" s="100" t="s">
        <v>1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ht="14.25" customHeight="1" spans="1:11">
      <c r="A28" s="85" t="s">
        <v>2</v>
      </c>
      <c r="B28" s="85"/>
      <c r="C28" s="85" t="s">
        <v>87</v>
      </c>
      <c r="D28" s="85"/>
      <c r="E28" s="85"/>
      <c r="F28" s="85"/>
      <c r="G28" s="85"/>
      <c r="H28" s="85"/>
      <c r="I28" s="85"/>
      <c r="J28" s="85"/>
      <c r="K28" s="85"/>
    </row>
    <row r="29" ht="25.7" customHeight="1" spans="1:11">
      <c r="A29" s="85" t="s">
        <v>4</v>
      </c>
      <c r="B29" s="85"/>
      <c r="C29" s="85" t="s">
        <v>5</v>
      </c>
      <c r="D29" s="85"/>
      <c r="E29" s="85"/>
      <c r="F29" s="85"/>
      <c r="G29" s="85"/>
      <c r="H29" s="86" t="s">
        <v>302</v>
      </c>
      <c r="I29" s="87" t="s">
        <v>917</v>
      </c>
      <c r="J29" s="87"/>
      <c r="K29" s="87"/>
    </row>
    <row r="30" ht="14.25" customHeight="1" spans="1:11">
      <c r="A30" s="85" t="s">
        <v>8</v>
      </c>
      <c r="B30" s="85" t="s">
        <v>9</v>
      </c>
      <c r="C30" s="87" t="s">
        <v>10</v>
      </c>
      <c r="D30" s="87"/>
      <c r="E30" s="87"/>
      <c r="F30" s="87"/>
      <c r="G30" s="87"/>
      <c r="H30" s="88" t="s">
        <v>11</v>
      </c>
      <c r="I30" s="88"/>
      <c r="J30" s="88"/>
      <c r="K30" s="88"/>
    </row>
    <row r="31" ht="35.45" customHeight="1" spans="1:11">
      <c r="A31" s="85"/>
      <c r="B31" s="85"/>
      <c r="C31" s="85" t="s">
        <v>921</v>
      </c>
      <c r="D31" s="85"/>
      <c r="E31" s="85"/>
      <c r="F31" s="85"/>
      <c r="G31" s="85"/>
      <c r="H31" s="89" t="s">
        <v>443</v>
      </c>
      <c r="I31" s="89"/>
      <c r="J31" s="89"/>
      <c r="K31" s="89"/>
    </row>
    <row r="32" ht="34.7" customHeight="1" spans="1:11">
      <c r="A32" s="85"/>
      <c r="B32" s="85" t="s">
        <v>14</v>
      </c>
      <c r="C32" s="85" t="s">
        <v>444</v>
      </c>
      <c r="D32" s="85"/>
      <c r="E32" s="85"/>
      <c r="F32" s="85"/>
      <c r="G32" s="85"/>
      <c r="H32" s="85"/>
      <c r="I32" s="85"/>
      <c r="J32" s="85"/>
      <c r="K32" s="85"/>
    </row>
    <row r="33" ht="18" customHeight="1" spans="1:11">
      <c r="A33" s="87" t="s">
        <v>16</v>
      </c>
      <c r="B33" s="87" t="s">
        <v>17</v>
      </c>
      <c r="C33" s="87" t="s">
        <v>18</v>
      </c>
      <c r="D33" s="87" t="s">
        <v>19</v>
      </c>
      <c r="E33" s="87" t="s">
        <v>20</v>
      </c>
      <c r="F33" s="87"/>
      <c r="G33" s="87"/>
      <c r="H33" s="87" t="s">
        <v>21</v>
      </c>
      <c r="I33" s="87" t="s">
        <v>22</v>
      </c>
      <c r="J33" s="87" t="s">
        <v>23</v>
      </c>
      <c r="K33" s="87" t="s">
        <v>24</v>
      </c>
    </row>
    <row r="34" ht="19.35" customHeight="1" spans="1:11">
      <c r="A34" s="87"/>
      <c r="B34" s="87" t="s">
        <v>25</v>
      </c>
      <c r="C34" s="90">
        <v>4.02</v>
      </c>
      <c r="D34" s="90">
        <v>0</v>
      </c>
      <c r="E34" s="90">
        <v>4.02</v>
      </c>
      <c r="F34" s="90"/>
      <c r="G34" s="90"/>
      <c r="H34" s="91">
        <v>1</v>
      </c>
      <c r="I34" s="87">
        <v>10</v>
      </c>
      <c r="J34" s="87">
        <v>10</v>
      </c>
      <c r="K34" s="105" t="s">
        <v>304</v>
      </c>
    </row>
    <row r="35" ht="21.6" customHeight="1" spans="1:11">
      <c r="A35" s="87"/>
      <c r="B35" s="87" t="s">
        <v>26</v>
      </c>
      <c r="C35" s="90">
        <v>4.02</v>
      </c>
      <c r="D35" s="90">
        <v>0</v>
      </c>
      <c r="E35" s="90">
        <v>4.02</v>
      </c>
      <c r="F35" s="90"/>
      <c r="G35" s="90"/>
      <c r="H35" s="91">
        <v>1</v>
      </c>
      <c r="I35" s="87" t="s">
        <v>27</v>
      </c>
      <c r="J35" s="87" t="s">
        <v>27</v>
      </c>
      <c r="K35" s="105"/>
    </row>
    <row r="36" ht="22.35" customHeight="1" spans="1:11">
      <c r="A36" s="87"/>
      <c r="B36" s="87" t="s">
        <v>28</v>
      </c>
      <c r="C36" s="90">
        <v>0</v>
      </c>
      <c r="D36" s="90">
        <v>0</v>
      </c>
      <c r="E36" s="90">
        <v>0</v>
      </c>
      <c r="F36" s="90"/>
      <c r="G36" s="90"/>
      <c r="H36" s="91">
        <v>0</v>
      </c>
      <c r="I36" s="87" t="s">
        <v>27</v>
      </c>
      <c r="J36" s="87" t="s">
        <v>27</v>
      </c>
      <c r="K36" s="105"/>
    </row>
    <row r="37" ht="20.1" customHeight="1" spans="1:11">
      <c r="A37" s="87"/>
      <c r="B37" s="87" t="s">
        <v>29</v>
      </c>
      <c r="C37" s="90">
        <v>0</v>
      </c>
      <c r="D37" s="90">
        <v>0</v>
      </c>
      <c r="E37" s="90">
        <v>0</v>
      </c>
      <c r="F37" s="90"/>
      <c r="G37" s="90"/>
      <c r="H37" s="91">
        <v>0</v>
      </c>
      <c r="I37" s="87" t="s">
        <v>27</v>
      </c>
      <c r="J37" s="87" t="s">
        <v>27</v>
      </c>
      <c r="K37" s="105"/>
    </row>
    <row r="38" ht="18.95" customHeight="1" spans="1:11">
      <c r="A38" s="87"/>
      <c r="B38" s="87" t="s">
        <v>30</v>
      </c>
      <c r="C38" s="92"/>
      <c r="D38" s="92"/>
      <c r="E38" s="92"/>
      <c r="F38" s="92"/>
      <c r="G38" s="92"/>
      <c r="H38" s="92"/>
      <c r="I38" s="87" t="s">
        <v>27</v>
      </c>
      <c r="J38" s="87" t="s">
        <v>27</v>
      </c>
      <c r="K38" s="105"/>
    </row>
    <row r="39" ht="22.7" customHeight="1" spans="1:11">
      <c r="A39" s="87" t="s">
        <v>31</v>
      </c>
      <c r="B39" s="87" t="s">
        <v>32</v>
      </c>
      <c r="C39" s="87" t="s">
        <v>33</v>
      </c>
      <c r="D39" s="87" t="s">
        <v>34</v>
      </c>
      <c r="E39" s="87" t="s">
        <v>35</v>
      </c>
      <c r="F39" s="87" t="s">
        <v>36</v>
      </c>
      <c r="G39" s="87" t="s">
        <v>37</v>
      </c>
      <c r="H39" s="87" t="s">
        <v>38</v>
      </c>
      <c r="I39" s="87" t="s">
        <v>22</v>
      </c>
      <c r="J39" s="87" t="s">
        <v>23</v>
      </c>
      <c r="K39" s="87" t="s">
        <v>39</v>
      </c>
    </row>
    <row r="40" ht="22.7" customHeight="1" spans="1:11">
      <c r="A40" s="87"/>
      <c r="B40" s="93" t="s">
        <v>40</v>
      </c>
      <c r="C40" s="87" t="s">
        <v>41</v>
      </c>
      <c r="D40" s="87" t="s">
        <v>322</v>
      </c>
      <c r="E40" s="87" t="s">
        <v>43</v>
      </c>
      <c r="F40" s="87">
        <v>56</v>
      </c>
      <c r="G40" s="87" t="s">
        <v>44</v>
      </c>
      <c r="H40" s="87"/>
      <c r="I40" s="87">
        <v>20</v>
      </c>
      <c r="J40" s="87">
        <v>20</v>
      </c>
      <c r="K40" s="87"/>
    </row>
    <row r="41" ht="22.7" customHeight="1" spans="1:11">
      <c r="A41" s="87"/>
      <c r="B41" s="96"/>
      <c r="C41" s="95" t="s">
        <v>45</v>
      </c>
      <c r="D41" s="87" t="s">
        <v>305</v>
      </c>
      <c r="E41" s="87" t="s">
        <v>47</v>
      </c>
      <c r="F41" s="87">
        <v>100</v>
      </c>
      <c r="G41" s="87" t="s">
        <v>48</v>
      </c>
      <c r="H41" s="87"/>
      <c r="I41" s="87">
        <v>10</v>
      </c>
      <c r="J41" s="87">
        <v>10</v>
      </c>
      <c r="K41" s="87"/>
    </row>
    <row r="42" ht="16.9" customHeight="1" spans="1:11">
      <c r="A42" s="87"/>
      <c r="B42" s="97"/>
      <c r="C42" s="87" t="s">
        <v>306</v>
      </c>
      <c r="D42" s="87" t="s">
        <v>50</v>
      </c>
      <c r="E42" s="87" t="str">
        <f>E41</f>
        <v>＝</v>
      </c>
      <c r="F42" s="87">
        <v>2022</v>
      </c>
      <c r="G42" s="87" t="s">
        <v>51</v>
      </c>
      <c r="H42" s="92"/>
      <c r="I42" s="87">
        <v>10</v>
      </c>
      <c r="J42" s="87">
        <v>10</v>
      </c>
      <c r="K42" s="92"/>
    </row>
    <row r="43" ht="16.9" customHeight="1" spans="1:11">
      <c r="A43" s="87"/>
      <c r="B43" s="97" t="s">
        <v>52</v>
      </c>
      <c r="C43" s="87" t="s">
        <v>53</v>
      </c>
      <c r="D43" s="87" t="s">
        <v>316</v>
      </c>
      <c r="E43" s="87" t="s">
        <v>55</v>
      </c>
      <c r="F43" s="87" t="s">
        <v>56</v>
      </c>
      <c r="G43" s="87" t="s">
        <v>27</v>
      </c>
      <c r="H43" s="92"/>
      <c r="I43" s="87">
        <v>20</v>
      </c>
      <c r="J43" s="87">
        <v>20</v>
      </c>
      <c r="K43" s="92"/>
    </row>
    <row r="44" ht="16.9" customHeight="1" spans="1:11">
      <c r="A44" s="87"/>
      <c r="B44" s="97" t="s">
        <v>57</v>
      </c>
      <c r="C44" s="87" t="s">
        <v>58</v>
      </c>
      <c r="D44" s="87" t="s">
        <v>82</v>
      </c>
      <c r="E44" s="87" t="s">
        <v>43</v>
      </c>
      <c r="F44" s="87">
        <v>98</v>
      </c>
      <c r="G44" s="87" t="s">
        <v>48</v>
      </c>
      <c r="H44" s="92"/>
      <c r="I44" s="87">
        <v>10</v>
      </c>
      <c r="J44" s="87">
        <v>10</v>
      </c>
      <c r="K44" s="92"/>
    </row>
    <row r="45" ht="16.9" customHeight="1" spans="1:11">
      <c r="A45" s="87"/>
      <c r="B45" s="87" t="s">
        <v>60</v>
      </c>
      <c r="C45" s="87" t="s">
        <v>61</v>
      </c>
      <c r="D45" s="87" t="s">
        <v>83</v>
      </c>
      <c r="E45" s="87" t="s">
        <v>63</v>
      </c>
      <c r="F45" s="95">
        <v>4.02</v>
      </c>
      <c r="G45" s="87" t="s">
        <v>64</v>
      </c>
      <c r="H45" s="92"/>
      <c r="I45" s="87">
        <v>20</v>
      </c>
      <c r="J45" s="87">
        <v>20</v>
      </c>
      <c r="K45" s="92"/>
    </row>
    <row r="46" ht="14.25" customHeight="1" spans="1:11">
      <c r="A46" s="87" t="s">
        <v>65</v>
      </c>
      <c r="B46" s="87"/>
      <c r="C46" s="87"/>
      <c r="D46" s="87"/>
      <c r="E46" s="87"/>
      <c r="F46" s="87"/>
      <c r="G46" s="87"/>
      <c r="H46" s="87"/>
      <c r="I46" s="87">
        <v>100</v>
      </c>
      <c r="J46" s="85">
        <v>100</v>
      </c>
      <c r="K46" s="85"/>
    </row>
    <row r="47" ht="30.2" customHeight="1" spans="1:11">
      <c r="A47" s="87" t="s">
        <v>66</v>
      </c>
      <c r="B47" s="98" t="s">
        <v>922</v>
      </c>
      <c r="C47" s="98"/>
      <c r="D47" s="98"/>
      <c r="E47" s="98"/>
      <c r="F47" s="98"/>
      <c r="G47" s="98"/>
      <c r="H47" s="98"/>
      <c r="I47" s="98"/>
      <c r="J47" s="98"/>
      <c r="K47" s="98"/>
    </row>
    <row r="48" ht="28.7" customHeight="1" spans="1:11">
      <c r="A48" s="87" t="s">
        <v>68</v>
      </c>
      <c r="B48" s="98" t="s">
        <v>94</v>
      </c>
      <c r="C48" s="98"/>
      <c r="D48" s="98"/>
      <c r="E48" s="98"/>
      <c r="F48" s="98"/>
      <c r="G48" s="98"/>
      <c r="H48" s="98"/>
      <c r="I48" s="98"/>
      <c r="J48" s="98"/>
      <c r="K48" s="98"/>
    </row>
    <row r="49" ht="31.7" customHeight="1" spans="1:11">
      <c r="A49" s="93" t="s">
        <v>70</v>
      </c>
      <c r="B49" s="101" t="s">
        <v>95</v>
      </c>
      <c r="C49" s="101"/>
      <c r="D49" s="101"/>
      <c r="E49" s="101"/>
      <c r="F49" s="101"/>
      <c r="G49" s="101"/>
      <c r="H49" s="101"/>
      <c r="I49" s="101"/>
      <c r="J49" s="101"/>
      <c r="K49" s="101"/>
    </row>
    <row r="50" ht="14.25" customHeight="1" spans="1:11">
      <c r="A50" s="102" t="s">
        <v>919</v>
      </c>
      <c r="B50" s="102"/>
      <c r="C50" s="102"/>
      <c r="D50" s="102"/>
      <c r="E50" s="102"/>
      <c r="F50" s="102" t="s">
        <v>920</v>
      </c>
      <c r="G50" s="102"/>
      <c r="H50" s="102"/>
      <c r="I50" s="102"/>
      <c r="J50" s="102"/>
      <c r="K50" s="102"/>
    </row>
    <row r="51" ht="14.25" customHeight="1" spans="1:1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ht="45.2" customHeight="1" spans="1:11">
      <c r="A52" s="103" t="s">
        <v>1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ht="14.25" customHeight="1" spans="1:11">
      <c r="A53" s="104" t="s">
        <v>2</v>
      </c>
      <c r="B53" s="104"/>
      <c r="C53" s="104" t="s">
        <v>923</v>
      </c>
      <c r="D53" s="104"/>
      <c r="E53" s="104"/>
      <c r="F53" s="104"/>
      <c r="G53" s="104"/>
      <c r="H53" s="104"/>
      <c r="I53" s="104"/>
      <c r="J53" s="104"/>
      <c r="K53" s="104"/>
    </row>
    <row r="54" ht="25.7" customHeight="1" spans="1:11">
      <c r="A54" s="85" t="s">
        <v>4</v>
      </c>
      <c r="B54" s="85"/>
      <c r="C54" s="85" t="s">
        <v>5</v>
      </c>
      <c r="D54" s="85"/>
      <c r="E54" s="85"/>
      <c r="F54" s="85"/>
      <c r="G54" s="85"/>
      <c r="H54" s="86" t="s">
        <v>302</v>
      </c>
      <c r="I54" s="87" t="s">
        <v>917</v>
      </c>
      <c r="J54" s="87"/>
      <c r="K54" s="87"/>
    </row>
    <row r="55" ht="14.25" customHeight="1" spans="1:11">
      <c r="A55" s="85" t="s">
        <v>8</v>
      </c>
      <c r="B55" s="85" t="s">
        <v>9</v>
      </c>
      <c r="C55" s="87" t="s">
        <v>10</v>
      </c>
      <c r="D55" s="87"/>
      <c r="E55" s="87"/>
      <c r="F55" s="87"/>
      <c r="G55" s="87"/>
      <c r="H55" s="88" t="s">
        <v>11</v>
      </c>
      <c r="I55" s="88"/>
      <c r="J55" s="88"/>
      <c r="K55" s="88"/>
    </row>
    <row r="56" ht="35.45" customHeight="1" spans="1:11">
      <c r="A56" s="85"/>
      <c r="B56" s="85"/>
      <c r="C56" s="85" t="s">
        <v>884</v>
      </c>
      <c r="D56" s="85"/>
      <c r="E56" s="85"/>
      <c r="F56" s="85"/>
      <c r="G56" s="85"/>
      <c r="H56" s="89" t="s">
        <v>884</v>
      </c>
      <c r="I56" s="89"/>
      <c r="J56" s="89"/>
      <c r="K56" s="89"/>
    </row>
    <row r="57" ht="34.7" customHeight="1" spans="1:11">
      <c r="A57" s="85"/>
      <c r="B57" s="85" t="s">
        <v>14</v>
      </c>
      <c r="C57" s="85" t="s">
        <v>924</v>
      </c>
      <c r="D57" s="85"/>
      <c r="E57" s="85"/>
      <c r="F57" s="85"/>
      <c r="G57" s="85"/>
      <c r="H57" s="85"/>
      <c r="I57" s="85"/>
      <c r="J57" s="85"/>
      <c r="K57" s="85"/>
    </row>
    <row r="58" ht="18" customHeight="1" spans="1:11">
      <c r="A58" s="87" t="s">
        <v>16</v>
      </c>
      <c r="B58" s="87" t="s">
        <v>17</v>
      </c>
      <c r="C58" s="87" t="s">
        <v>18</v>
      </c>
      <c r="D58" s="87" t="s">
        <v>19</v>
      </c>
      <c r="E58" s="87" t="s">
        <v>20</v>
      </c>
      <c r="F58" s="87"/>
      <c r="G58" s="87"/>
      <c r="H58" s="87" t="s">
        <v>21</v>
      </c>
      <c r="I58" s="87" t="s">
        <v>22</v>
      </c>
      <c r="J58" s="87" t="s">
        <v>23</v>
      </c>
      <c r="K58" s="87" t="s">
        <v>24</v>
      </c>
    </row>
    <row r="59" ht="19.35" customHeight="1" spans="1:11">
      <c r="A59" s="87"/>
      <c r="B59" s="87" t="s">
        <v>25</v>
      </c>
      <c r="C59" s="90">
        <v>20</v>
      </c>
      <c r="D59" s="90">
        <v>0</v>
      </c>
      <c r="E59" s="90">
        <v>20</v>
      </c>
      <c r="F59" s="90"/>
      <c r="G59" s="90"/>
      <c r="H59" s="91">
        <v>1</v>
      </c>
      <c r="I59" s="87">
        <v>10</v>
      </c>
      <c r="J59" s="87">
        <v>10</v>
      </c>
      <c r="K59" s="105" t="s">
        <v>304</v>
      </c>
    </row>
    <row r="60" ht="21.6" customHeight="1" spans="1:11">
      <c r="A60" s="87"/>
      <c r="B60" s="87" t="s">
        <v>26</v>
      </c>
      <c r="C60" s="90">
        <v>20</v>
      </c>
      <c r="D60" s="90">
        <v>0</v>
      </c>
      <c r="E60" s="90">
        <v>20</v>
      </c>
      <c r="F60" s="90"/>
      <c r="G60" s="90"/>
      <c r="H60" s="91">
        <v>1</v>
      </c>
      <c r="I60" s="87" t="s">
        <v>27</v>
      </c>
      <c r="J60" s="87" t="s">
        <v>27</v>
      </c>
      <c r="K60" s="105"/>
    </row>
    <row r="61" ht="22.35" customHeight="1" spans="1:11">
      <c r="A61" s="87"/>
      <c r="B61" s="87" t="s">
        <v>28</v>
      </c>
      <c r="C61" s="90">
        <v>0</v>
      </c>
      <c r="D61" s="90">
        <v>0</v>
      </c>
      <c r="E61" s="90">
        <v>0</v>
      </c>
      <c r="F61" s="90"/>
      <c r="G61" s="90"/>
      <c r="H61" s="91">
        <v>0</v>
      </c>
      <c r="I61" s="87" t="s">
        <v>27</v>
      </c>
      <c r="J61" s="87" t="s">
        <v>27</v>
      </c>
      <c r="K61" s="105"/>
    </row>
    <row r="62" ht="20.1" customHeight="1" spans="1:11">
      <c r="A62" s="87"/>
      <c r="B62" s="87" t="s">
        <v>29</v>
      </c>
      <c r="C62" s="90">
        <v>0</v>
      </c>
      <c r="D62" s="90">
        <v>0</v>
      </c>
      <c r="E62" s="90">
        <v>0</v>
      </c>
      <c r="F62" s="90"/>
      <c r="G62" s="90"/>
      <c r="H62" s="91">
        <v>0</v>
      </c>
      <c r="I62" s="87" t="s">
        <v>27</v>
      </c>
      <c r="J62" s="87" t="s">
        <v>27</v>
      </c>
      <c r="K62" s="105"/>
    </row>
    <row r="63" ht="18.95" customHeight="1" spans="1:11">
      <c r="A63" s="87"/>
      <c r="B63" s="87" t="s">
        <v>30</v>
      </c>
      <c r="C63" s="92"/>
      <c r="D63" s="92"/>
      <c r="E63" s="92"/>
      <c r="F63" s="92"/>
      <c r="G63" s="92"/>
      <c r="H63" s="92"/>
      <c r="I63" s="87" t="s">
        <v>27</v>
      </c>
      <c r="J63" s="87" t="s">
        <v>27</v>
      </c>
      <c r="K63" s="105"/>
    </row>
    <row r="64" ht="22.7" customHeight="1" spans="1:11">
      <c r="A64" s="87" t="s">
        <v>31</v>
      </c>
      <c r="B64" s="87" t="s">
        <v>32</v>
      </c>
      <c r="C64" s="93" t="s">
        <v>33</v>
      </c>
      <c r="D64" s="87" t="s">
        <v>34</v>
      </c>
      <c r="E64" s="87" t="s">
        <v>35</v>
      </c>
      <c r="F64" s="87" t="s">
        <v>36</v>
      </c>
      <c r="G64" s="87" t="s">
        <v>37</v>
      </c>
      <c r="H64" s="87" t="s">
        <v>38</v>
      </c>
      <c r="I64" s="87" t="s">
        <v>22</v>
      </c>
      <c r="J64" s="87" t="s">
        <v>23</v>
      </c>
      <c r="K64" s="87" t="s">
        <v>39</v>
      </c>
    </row>
    <row r="65" ht="16.9" customHeight="1" spans="1:11">
      <c r="A65" s="87"/>
      <c r="B65" s="106" t="s">
        <v>40</v>
      </c>
      <c r="C65" s="107" t="s">
        <v>41</v>
      </c>
      <c r="D65" s="108" t="s">
        <v>100</v>
      </c>
      <c r="E65" s="87" t="s">
        <v>43</v>
      </c>
      <c r="F65" s="87">
        <v>3</v>
      </c>
      <c r="G65" s="87" t="s">
        <v>329</v>
      </c>
      <c r="H65" s="92"/>
      <c r="I65" s="87">
        <v>20</v>
      </c>
      <c r="J65" s="87">
        <v>20</v>
      </c>
      <c r="K65" s="92"/>
    </row>
    <row r="66" ht="16.9" customHeight="1" spans="1:11">
      <c r="A66" s="87"/>
      <c r="B66" s="106"/>
      <c r="C66" s="107" t="s">
        <v>45</v>
      </c>
      <c r="D66" s="108" t="s">
        <v>305</v>
      </c>
      <c r="E66" s="87" t="s">
        <v>47</v>
      </c>
      <c r="F66" s="87">
        <v>100</v>
      </c>
      <c r="G66" s="87" t="s">
        <v>48</v>
      </c>
      <c r="H66" s="92"/>
      <c r="I66" s="87">
        <v>10</v>
      </c>
      <c r="J66" s="87">
        <v>10</v>
      </c>
      <c r="K66" s="92"/>
    </row>
    <row r="67" ht="16.9" customHeight="1" spans="1:11">
      <c r="A67" s="87"/>
      <c r="B67" s="87"/>
      <c r="C67" s="97" t="s">
        <v>306</v>
      </c>
      <c r="D67" s="87" t="s">
        <v>50</v>
      </c>
      <c r="E67" s="87" t="s">
        <v>47</v>
      </c>
      <c r="F67" s="87">
        <v>2022</v>
      </c>
      <c r="G67" s="87" t="s">
        <v>51</v>
      </c>
      <c r="H67" s="92"/>
      <c r="I67" s="87">
        <v>10</v>
      </c>
      <c r="J67" s="87">
        <v>10</v>
      </c>
      <c r="K67" s="92"/>
    </row>
    <row r="68" ht="16.9" customHeight="1" spans="1:11">
      <c r="A68" s="87"/>
      <c r="B68" s="87" t="s">
        <v>52</v>
      </c>
      <c r="C68" s="97" t="s">
        <v>53</v>
      </c>
      <c r="D68" s="87" t="s">
        <v>886</v>
      </c>
      <c r="E68" s="87" t="s">
        <v>55</v>
      </c>
      <c r="F68" s="87" t="s">
        <v>56</v>
      </c>
      <c r="G68" s="87" t="s">
        <v>27</v>
      </c>
      <c r="H68" s="92"/>
      <c r="I68" s="87">
        <v>20</v>
      </c>
      <c r="J68" s="87">
        <v>20</v>
      </c>
      <c r="K68" s="92"/>
    </row>
    <row r="69" ht="16.9" customHeight="1" spans="1:11">
      <c r="A69" s="87"/>
      <c r="B69" s="87" t="s">
        <v>57</v>
      </c>
      <c r="C69" s="97" t="s">
        <v>58</v>
      </c>
      <c r="D69" s="87" t="s">
        <v>82</v>
      </c>
      <c r="E69" s="87" t="s">
        <v>43</v>
      </c>
      <c r="F69" s="87">
        <v>98</v>
      </c>
      <c r="G69" s="87" t="s">
        <v>48</v>
      </c>
      <c r="H69" s="92"/>
      <c r="I69" s="87">
        <v>10</v>
      </c>
      <c r="J69" s="87">
        <v>10</v>
      </c>
      <c r="K69" s="92"/>
    </row>
    <row r="70" ht="22.7" customHeight="1" spans="1:11">
      <c r="A70" s="87"/>
      <c r="B70" s="87" t="s">
        <v>60</v>
      </c>
      <c r="C70" s="87" t="s">
        <v>61</v>
      </c>
      <c r="D70" s="87" t="s">
        <v>103</v>
      </c>
      <c r="E70" s="87" t="s">
        <v>63</v>
      </c>
      <c r="F70" s="87">
        <v>20</v>
      </c>
      <c r="G70" s="87" t="s">
        <v>64</v>
      </c>
      <c r="H70" s="92"/>
      <c r="I70" s="87">
        <v>20</v>
      </c>
      <c r="J70" s="87">
        <v>20</v>
      </c>
      <c r="K70" s="92"/>
    </row>
    <row r="71" ht="14.25" customHeight="1" spans="1:11">
      <c r="A71" s="87" t="s">
        <v>65</v>
      </c>
      <c r="B71" s="87"/>
      <c r="C71" s="87"/>
      <c r="D71" s="87"/>
      <c r="E71" s="87"/>
      <c r="F71" s="87"/>
      <c r="G71" s="87"/>
      <c r="H71" s="87"/>
      <c r="I71" s="87">
        <v>100</v>
      </c>
      <c r="J71" s="85">
        <v>100</v>
      </c>
      <c r="K71" s="85"/>
    </row>
    <row r="72" ht="30.2" customHeight="1" spans="1:11">
      <c r="A72" s="87" t="s">
        <v>66</v>
      </c>
      <c r="B72" s="98" t="s">
        <v>925</v>
      </c>
      <c r="C72" s="98"/>
      <c r="D72" s="98"/>
      <c r="E72" s="98"/>
      <c r="F72" s="98"/>
      <c r="G72" s="98"/>
      <c r="H72" s="98"/>
      <c r="I72" s="98"/>
      <c r="J72" s="98"/>
      <c r="K72" s="98"/>
    </row>
    <row r="73" ht="28.7" customHeight="1" spans="1:11">
      <c r="A73" s="87" t="s">
        <v>68</v>
      </c>
      <c r="B73" s="98" t="s">
        <v>94</v>
      </c>
      <c r="C73" s="98"/>
      <c r="D73" s="98"/>
      <c r="E73" s="98"/>
      <c r="F73" s="98"/>
      <c r="G73" s="98"/>
      <c r="H73" s="98"/>
      <c r="I73" s="98"/>
      <c r="J73" s="98"/>
      <c r="K73" s="98"/>
    </row>
    <row r="74" ht="31.7" customHeight="1" spans="1:11">
      <c r="A74" s="87" t="s">
        <v>70</v>
      </c>
      <c r="B74" s="98" t="s">
        <v>888</v>
      </c>
      <c r="C74" s="98"/>
      <c r="D74" s="98"/>
      <c r="E74" s="98"/>
      <c r="F74" s="98"/>
      <c r="G74" s="98"/>
      <c r="H74" s="98"/>
      <c r="I74" s="98"/>
      <c r="J74" s="98"/>
      <c r="K74" s="98"/>
    </row>
    <row r="75" ht="14.25" customHeight="1" spans="1:11">
      <c r="A75" s="89" t="s">
        <v>919</v>
      </c>
      <c r="B75" s="89"/>
      <c r="C75" s="89"/>
      <c r="D75" s="89"/>
      <c r="E75" s="89"/>
      <c r="F75" s="89" t="s">
        <v>920</v>
      </c>
      <c r="G75" s="89"/>
      <c r="H75" s="89"/>
      <c r="I75" s="89"/>
      <c r="J75" s="89"/>
      <c r="K75" s="89"/>
    </row>
    <row r="76" ht="14.25" customHeight="1" spans="1:1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</row>
    <row r="77" ht="35" customHeight="1" spans="1:11">
      <c r="A77" s="84" t="s">
        <v>1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ht="14.25" customHeight="1" spans="1:11">
      <c r="A78" s="85" t="s">
        <v>2</v>
      </c>
      <c r="B78" s="85"/>
      <c r="C78" s="85" t="s">
        <v>926</v>
      </c>
      <c r="D78" s="85"/>
      <c r="E78" s="85"/>
      <c r="F78" s="85"/>
      <c r="G78" s="85"/>
      <c r="H78" s="85"/>
      <c r="I78" s="85"/>
      <c r="J78" s="85"/>
      <c r="K78" s="85"/>
    </row>
    <row r="79" ht="14.25" customHeight="1" spans="1:11">
      <c r="A79" s="85" t="s">
        <v>4</v>
      </c>
      <c r="B79" s="85"/>
      <c r="C79" s="85" t="s">
        <v>5</v>
      </c>
      <c r="D79" s="85"/>
      <c r="E79" s="85"/>
      <c r="F79" s="85"/>
      <c r="G79" s="85"/>
      <c r="H79" s="86" t="s">
        <v>302</v>
      </c>
      <c r="I79" s="87" t="s">
        <v>917</v>
      </c>
      <c r="J79" s="87"/>
      <c r="K79" s="87"/>
    </row>
    <row r="80" ht="14.25" customHeight="1" spans="1:11">
      <c r="A80" s="85" t="s">
        <v>8</v>
      </c>
      <c r="B80" s="85" t="s">
        <v>9</v>
      </c>
      <c r="C80" s="87" t="s">
        <v>10</v>
      </c>
      <c r="D80" s="87"/>
      <c r="E80" s="87"/>
      <c r="F80" s="87"/>
      <c r="G80" s="87"/>
      <c r="H80" s="88" t="s">
        <v>11</v>
      </c>
      <c r="I80" s="88"/>
      <c r="J80" s="88"/>
      <c r="K80" s="88"/>
    </row>
    <row r="81" ht="45" customHeight="1" spans="1:11">
      <c r="A81" s="85"/>
      <c r="B81" s="85"/>
      <c r="C81" s="85" t="s">
        <v>927</v>
      </c>
      <c r="D81" s="85"/>
      <c r="E81" s="85"/>
      <c r="F81" s="85"/>
      <c r="G81" s="85"/>
      <c r="H81" s="89" t="s">
        <v>928</v>
      </c>
      <c r="I81" s="89"/>
      <c r="J81" s="89"/>
      <c r="K81" s="89"/>
    </row>
    <row r="82" ht="14.25" customHeight="1" spans="1:11">
      <c r="A82" s="85"/>
      <c r="B82" s="85" t="s">
        <v>14</v>
      </c>
      <c r="C82" s="85" t="s">
        <v>314</v>
      </c>
      <c r="D82" s="85"/>
      <c r="E82" s="85"/>
      <c r="F82" s="85"/>
      <c r="G82" s="85"/>
      <c r="H82" s="85"/>
      <c r="I82" s="85"/>
      <c r="J82" s="85"/>
      <c r="K82" s="85"/>
    </row>
    <row r="83" ht="14.25" customHeight="1" spans="1:11">
      <c r="A83" s="87" t="s">
        <v>16</v>
      </c>
      <c r="B83" s="87" t="s">
        <v>17</v>
      </c>
      <c r="C83" s="87" t="s">
        <v>18</v>
      </c>
      <c r="D83" s="87" t="s">
        <v>19</v>
      </c>
      <c r="E83" s="87" t="s">
        <v>20</v>
      </c>
      <c r="F83" s="87"/>
      <c r="G83" s="87"/>
      <c r="H83" s="87" t="s">
        <v>21</v>
      </c>
      <c r="I83" s="87" t="s">
        <v>22</v>
      </c>
      <c r="J83" s="87" t="s">
        <v>23</v>
      </c>
      <c r="K83" s="87" t="s">
        <v>24</v>
      </c>
    </row>
    <row r="84" spans="1:11">
      <c r="A84" s="87"/>
      <c r="B84" s="87" t="s">
        <v>25</v>
      </c>
      <c r="C84" s="90">
        <v>2.69</v>
      </c>
      <c r="D84" s="90">
        <v>0</v>
      </c>
      <c r="E84" s="90">
        <v>2.69</v>
      </c>
      <c r="F84" s="90"/>
      <c r="G84" s="90"/>
      <c r="H84" s="91">
        <v>1</v>
      </c>
      <c r="I84" s="87">
        <v>10</v>
      </c>
      <c r="J84" s="87">
        <v>10</v>
      </c>
      <c r="K84" s="105" t="s">
        <v>304</v>
      </c>
    </row>
    <row r="85" spans="1:11">
      <c r="A85" s="87"/>
      <c r="B85" s="87" t="s">
        <v>26</v>
      </c>
      <c r="C85" s="90">
        <v>2.69</v>
      </c>
      <c r="D85" s="90">
        <v>0</v>
      </c>
      <c r="E85" s="90">
        <v>2.69</v>
      </c>
      <c r="F85" s="90"/>
      <c r="G85" s="90"/>
      <c r="H85" s="91">
        <v>1</v>
      </c>
      <c r="I85" s="87" t="s">
        <v>27</v>
      </c>
      <c r="J85" s="87" t="s">
        <v>27</v>
      </c>
      <c r="K85" s="105"/>
    </row>
    <row r="86" spans="1:11">
      <c r="A86" s="87"/>
      <c r="B86" s="87" t="s">
        <v>28</v>
      </c>
      <c r="C86" s="90">
        <v>0</v>
      </c>
      <c r="D86" s="90">
        <v>0</v>
      </c>
      <c r="E86" s="90">
        <v>0</v>
      </c>
      <c r="F86" s="90"/>
      <c r="G86" s="90"/>
      <c r="H86" s="91">
        <v>0</v>
      </c>
      <c r="I86" s="87" t="s">
        <v>27</v>
      </c>
      <c r="J86" s="87" t="s">
        <v>27</v>
      </c>
      <c r="K86" s="105"/>
    </row>
    <row r="87" spans="1:11">
      <c r="A87" s="87"/>
      <c r="B87" s="87" t="s">
        <v>29</v>
      </c>
      <c r="C87" s="90">
        <v>0</v>
      </c>
      <c r="D87" s="90">
        <v>0</v>
      </c>
      <c r="E87" s="90">
        <v>0</v>
      </c>
      <c r="F87" s="90"/>
      <c r="G87" s="90"/>
      <c r="H87" s="91">
        <v>0</v>
      </c>
      <c r="I87" s="87" t="s">
        <v>27</v>
      </c>
      <c r="J87" s="87" t="s">
        <v>27</v>
      </c>
      <c r="K87" s="105"/>
    </row>
    <row r="88" spans="1:11">
      <c r="A88" s="87"/>
      <c r="B88" s="87" t="s">
        <v>30</v>
      </c>
      <c r="C88" s="92"/>
      <c r="D88" s="92"/>
      <c r="E88" s="92"/>
      <c r="F88" s="92"/>
      <c r="G88" s="92"/>
      <c r="H88" s="92"/>
      <c r="I88" s="87" t="s">
        <v>27</v>
      </c>
      <c r="J88" s="87" t="s">
        <v>27</v>
      </c>
      <c r="K88" s="105"/>
    </row>
    <row r="89" ht="22.5" spans="1:11">
      <c r="A89" s="87" t="s">
        <v>31</v>
      </c>
      <c r="B89" s="87" t="s">
        <v>32</v>
      </c>
      <c r="C89" s="87" t="s">
        <v>33</v>
      </c>
      <c r="D89" s="87" t="s">
        <v>34</v>
      </c>
      <c r="E89" s="87" t="s">
        <v>35</v>
      </c>
      <c r="F89" s="87" t="s">
        <v>36</v>
      </c>
      <c r="G89" s="87" t="s">
        <v>37</v>
      </c>
      <c r="H89" s="87" t="s">
        <v>38</v>
      </c>
      <c r="I89" s="87" t="s">
        <v>22</v>
      </c>
      <c r="J89" s="87" t="s">
        <v>23</v>
      </c>
      <c r="K89" s="87" t="s">
        <v>39</v>
      </c>
    </row>
    <row r="90" spans="1:11">
      <c r="A90" s="87"/>
      <c r="B90" s="87" t="s">
        <v>40</v>
      </c>
      <c r="C90" s="87" t="s">
        <v>41</v>
      </c>
      <c r="D90" s="87" t="s">
        <v>929</v>
      </c>
      <c r="E90" s="87" t="s">
        <v>43</v>
      </c>
      <c r="F90" s="87">
        <v>20</v>
      </c>
      <c r="G90" s="87" t="s">
        <v>44</v>
      </c>
      <c r="H90" s="92"/>
      <c r="I90" s="87">
        <v>20</v>
      </c>
      <c r="J90" s="87">
        <v>20</v>
      </c>
      <c r="K90" s="92"/>
    </row>
    <row r="91" spans="1:11">
      <c r="A91" s="87"/>
      <c r="B91" s="87"/>
      <c r="C91" s="87" t="s">
        <v>45</v>
      </c>
      <c r="D91" s="87" t="s">
        <v>46</v>
      </c>
      <c r="E91" s="87" t="s">
        <v>47</v>
      </c>
      <c r="F91" s="87">
        <v>100</v>
      </c>
      <c r="G91" s="87" t="s">
        <v>48</v>
      </c>
      <c r="H91" s="92"/>
      <c r="I91" s="87">
        <v>10</v>
      </c>
      <c r="J91" s="87">
        <v>10</v>
      </c>
      <c r="K91" s="92"/>
    </row>
    <row r="92" spans="1:11">
      <c r="A92" s="87"/>
      <c r="B92" s="87"/>
      <c r="C92" s="87" t="s">
        <v>306</v>
      </c>
      <c r="D92" s="87" t="s">
        <v>50</v>
      </c>
      <c r="E92" s="87" t="s">
        <v>47</v>
      </c>
      <c r="F92" s="87">
        <v>2022</v>
      </c>
      <c r="G92" s="87" t="s">
        <v>51</v>
      </c>
      <c r="H92" s="92"/>
      <c r="I92" s="87">
        <v>10</v>
      </c>
      <c r="J92" s="87">
        <v>10</v>
      </c>
      <c r="K92" s="92"/>
    </row>
    <row r="93" spans="1:11">
      <c r="A93" s="87"/>
      <c r="B93" s="87" t="s">
        <v>52</v>
      </c>
      <c r="C93" s="87" t="s">
        <v>53</v>
      </c>
      <c r="D93" s="87" t="s">
        <v>316</v>
      </c>
      <c r="E93" s="87" t="s">
        <v>55</v>
      </c>
      <c r="F93" s="87" t="s">
        <v>56</v>
      </c>
      <c r="G93" s="95" t="s">
        <v>27</v>
      </c>
      <c r="H93" s="92"/>
      <c r="I93" s="87">
        <v>20</v>
      </c>
      <c r="J93" s="87">
        <v>20</v>
      </c>
      <c r="K93" s="92"/>
    </row>
    <row r="94" spans="1:11">
      <c r="A94" s="87"/>
      <c r="B94" s="87" t="s">
        <v>57</v>
      </c>
      <c r="C94" s="87" t="s">
        <v>58</v>
      </c>
      <c r="D94" s="87" t="s">
        <v>82</v>
      </c>
      <c r="E94" s="87" t="s">
        <v>43</v>
      </c>
      <c r="F94" s="87">
        <v>98</v>
      </c>
      <c r="G94" s="87" t="s">
        <v>48</v>
      </c>
      <c r="H94" s="92"/>
      <c r="I94" s="87">
        <v>10</v>
      </c>
      <c r="J94" s="87">
        <v>10</v>
      </c>
      <c r="K94" s="92"/>
    </row>
    <row r="95" spans="1:11">
      <c r="A95" s="87"/>
      <c r="B95" s="87" t="s">
        <v>60</v>
      </c>
      <c r="C95" s="87" t="s">
        <v>61</v>
      </c>
      <c r="D95" s="87" t="s">
        <v>317</v>
      </c>
      <c r="E95" s="87" t="s">
        <v>63</v>
      </c>
      <c r="F95" s="87">
        <v>2.69</v>
      </c>
      <c r="G95" s="87" t="s">
        <v>64</v>
      </c>
      <c r="H95" s="92"/>
      <c r="I95" s="87">
        <v>20</v>
      </c>
      <c r="J95" s="87">
        <v>20</v>
      </c>
      <c r="K95" s="92"/>
    </row>
    <row r="96" spans="1:11">
      <c r="A96" s="87" t="s">
        <v>65</v>
      </c>
      <c r="B96" s="87"/>
      <c r="C96" s="87"/>
      <c r="D96" s="87"/>
      <c r="E96" s="87"/>
      <c r="F96" s="87"/>
      <c r="G96" s="87"/>
      <c r="H96" s="87"/>
      <c r="I96" s="87">
        <v>100</v>
      </c>
      <c r="J96" s="85">
        <v>100</v>
      </c>
      <c r="K96" s="85"/>
    </row>
    <row r="97" ht="22.5" spans="1:11">
      <c r="A97" s="87" t="s">
        <v>66</v>
      </c>
      <c r="B97" s="98" t="s">
        <v>930</v>
      </c>
      <c r="C97" s="98"/>
      <c r="D97" s="98"/>
      <c r="E97" s="98"/>
      <c r="F97" s="98"/>
      <c r="G97" s="98"/>
      <c r="H97" s="98"/>
      <c r="I97" s="98"/>
      <c r="J97" s="98"/>
      <c r="K97" s="98"/>
    </row>
    <row r="98" ht="22.5" spans="1:11">
      <c r="A98" s="87" t="s">
        <v>68</v>
      </c>
      <c r="B98" s="98" t="s">
        <v>94</v>
      </c>
      <c r="C98" s="98"/>
      <c r="D98" s="98"/>
      <c r="E98" s="98"/>
      <c r="F98" s="98"/>
      <c r="G98" s="98"/>
      <c r="H98" s="98"/>
      <c r="I98" s="98"/>
      <c r="J98" s="98"/>
      <c r="K98" s="98"/>
    </row>
    <row r="99" ht="22.5" spans="1:11">
      <c r="A99" s="87" t="s">
        <v>70</v>
      </c>
      <c r="B99" s="98" t="s">
        <v>931</v>
      </c>
      <c r="C99" s="98"/>
      <c r="D99" s="98"/>
      <c r="E99" s="98"/>
      <c r="F99" s="98"/>
      <c r="G99" s="98"/>
      <c r="H99" s="98"/>
      <c r="I99" s="98"/>
      <c r="J99" s="98"/>
      <c r="K99" s="98"/>
    </row>
    <row r="100" spans="1:11">
      <c r="A100" s="89" t="s">
        <v>919</v>
      </c>
      <c r="B100" s="89"/>
      <c r="C100" s="89"/>
      <c r="D100" s="89"/>
      <c r="E100" s="89"/>
      <c r="F100" s="89" t="s">
        <v>920</v>
      </c>
      <c r="G100" s="89"/>
      <c r="H100" s="89"/>
      <c r="I100" s="89"/>
      <c r="J100" s="89"/>
      <c r="K100" s="89"/>
    </row>
  </sheetData>
  <mergeCells count="116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B21:K21"/>
    <mergeCell ref="B22:K22"/>
    <mergeCell ref="B23:K23"/>
    <mergeCell ref="A24:E24"/>
    <mergeCell ref="F24:K24"/>
    <mergeCell ref="A27:K27"/>
    <mergeCell ref="A28:B28"/>
    <mergeCell ref="C28:K28"/>
    <mergeCell ref="A29:B29"/>
    <mergeCell ref="C29:G29"/>
    <mergeCell ref="I29:K29"/>
    <mergeCell ref="C30:G30"/>
    <mergeCell ref="H30:K30"/>
    <mergeCell ref="C31:G31"/>
    <mergeCell ref="H31:K31"/>
    <mergeCell ref="C32:K32"/>
    <mergeCell ref="E33:G33"/>
    <mergeCell ref="E34:G34"/>
    <mergeCell ref="E35:G35"/>
    <mergeCell ref="E36:G36"/>
    <mergeCell ref="E37:G37"/>
    <mergeCell ref="E38:G38"/>
    <mergeCell ref="A46:H46"/>
    <mergeCell ref="B47:K47"/>
    <mergeCell ref="B48:K48"/>
    <mergeCell ref="B49:K49"/>
    <mergeCell ref="A50:E50"/>
    <mergeCell ref="F50:K50"/>
    <mergeCell ref="A52:K52"/>
    <mergeCell ref="A53:B53"/>
    <mergeCell ref="C53:K53"/>
    <mergeCell ref="A54:B54"/>
    <mergeCell ref="C54:G54"/>
    <mergeCell ref="I54:K54"/>
    <mergeCell ref="C55:G55"/>
    <mergeCell ref="H55:K55"/>
    <mergeCell ref="C56:G56"/>
    <mergeCell ref="H56:K56"/>
    <mergeCell ref="C57:K57"/>
    <mergeCell ref="E58:G58"/>
    <mergeCell ref="E59:G59"/>
    <mergeCell ref="E60:G60"/>
    <mergeCell ref="E61:G61"/>
    <mergeCell ref="E62:G62"/>
    <mergeCell ref="E63:G63"/>
    <mergeCell ref="A71:H71"/>
    <mergeCell ref="B72:K72"/>
    <mergeCell ref="B73:K73"/>
    <mergeCell ref="B74:K74"/>
    <mergeCell ref="A75:E75"/>
    <mergeCell ref="F75:K75"/>
    <mergeCell ref="A77:K77"/>
    <mergeCell ref="A78:B78"/>
    <mergeCell ref="C78:K78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E84:G84"/>
    <mergeCell ref="E85:G85"/>
    <mergeCell ref="E86:G86"/>
    <mergeCell ref="E87:G87"/>
    <mergeCell ref="E88:G88"/>
    <mergeCell ref="A96:H96"/>
    <mergeCell ref="B97:K97"/>
    <mergeCell ref="B98:K98"/>
    <mergeCell ref="B99:K99"/>
    <mergeCell ref="A100:E100"/>
    <mergeCell ref="F100:K100"/>
    <mergeCell ref="A4:A6"/>
    <mergeCell ref="A7:A12"/>
    <mergeCell ref="A13:A19"/>
    <mergeCell ref="A30:A32"/>
    <mergeCell ref="A33:A38"/>
    <mergeCell ref="A39:A45"/>
    <mergeCell ref="A55:A57"/>
    <mergeCell ref="A58:A63"/>
    <mergeCell ref="A64:A70"/>
    <mergeCell ref="A80:A82"/>
    <mergeCell ref="A83:A88"/>
    <mergeCell ref="A89:A95"/>
    <mergeCell ref="B4:B5"/>
    <mergeCell ref="B14:B16"/>
    <mergeCell ref="B30:B31"/>
    <mergeCell ref="B40:B42"/>
    <mergeCell ref="B55:B56"/>
    <mergeCell ref="B65:B67"/>
    <mergeCell ref="B80:B81"/>
    <mergeCell ref="B90:B92"/>
    <mergeCell ref="K8:K12"/>
    <mergeCell ref="K34:K38"/>
    <mergeCell ref="K59:K63"/>
    <mergeCell ref="K84:K88"/>
  </mergeCells>
  <pageMargins left="0.75" right="0.75" top="0.268999993801117" bottom="0.268999993801117" header="0" footer="0"/>
  <pageSetup paperSize="8" orientation="landscape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8"/>
  <sheetViews>
    <sheetView workbookViewId="0">
      <selection activeCell="N15" sqref="N15"/>
    </sheetView>
  </sheetViews>
  <sheetFormatPr defaultColWidth="9" defaultRowHeight="13.5"/>
  <cols>
    <col min="1" max="16384" width="9" style="40"/>
  </cols>
  <sheetData>
    <row r="1" customHeight="1" spans="1:1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70"/>
    </row>
    <row r="2" ht="21" customHeight="1" spans="1:12">
      <c r="A2" s="43" t="s">
        <v>190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71"/>
    </row>
    <row r="3" ht="15" customHeight="1" spans="1:12">
      <c r="A3" s="45" t="s">
        <v>191</v>
      </c>
      <c r="B3" s="45"/>
      <c r="C3" s="45"/>
      <c r="D3" s="46" t="s">
        <v>192</v>
      </c>
      <c r="E3" s="46"/>
      <c r="F3" s="46"/>
      <c r="G3" s="46"/>
      <c r="H3" s="46"/>
      <c r="I3" s="46"/>
      <c r="J3" s="46"/>
      <c r="K3" s="46"/>
      <c r="L3" s="46"/>
    </row>
    <row r="4" ht="24" customHeight="1" spans="1:12">
      <c r="A4" s="45" t="s">
        <v>193</v>
      </c>
      <c r="B4" s="45"/>
      <c r="C4" s="45"/>
      <c r="D4" s="47" t="s">
        <v>194</v>
      </c>
      <c r="E4" s="47"/>
      <c r="F4" s="47"/>
      <c r="G4" s="47"/>
      <c r="H4" s="47"/>
      <c r="I4" s="72" t="s">
        <v>195</v>
      </c>
      <c r="J4" s="73" t="s">
        <v>932</v>
      </c>
      <c r="K4" s="73"/>
      <c r="L4" s="73"/>
    </row>
    <row r="5" ht="15" customHeight="1" spans="1:12">
      <c r="A5" s="48" t="s">
        <v>197</v>
      </c>
      <c r="B5" s="49" t="s">
        <v>198</v>
      </c>
      <c r="C5" s="49"/>
      <c r="D5" s="50" t="s">
        <v>199</v>
      </c>
      <c r="E5" s="50"/>
      <c r="F5" s="50"/>
      <c r="G5" s="50"/>
      <c r="H5" s="50"/>
      <c r="I5" s="74" t="s">
        <v>200</v>
      </c>
      <c r="J5" s="74"/>
      <c r="K5" s="74"/>
      <c r="L5" s="74"/>
    </row>
    <row r="6" ht="15" customHeight="1" spans="1:12">
      <c r="A6" s="48"/>
      <c r="B6" s="49"/>
      <c r="C6" s="49"/>
      <c r="D6" s="51" t="s">
        <v>201</v>
      </c>
      <c r="E6" s="51"/>
      <c r="F6" s="51"/>
      <c r="G6" s="51"/>
      <c r="H6" s="51"/>
      <c r="I6" s="75" t="s">
        <v>202</v>
      </c>
      <c r="J6" s="75"/>
      <c r="K6" s="75"/>
      <c r="L6" s="75"/>
    </row>
    <row r="7" ht="15" customHeight="1" spans="1:12">
      <c r="A7" s="48"/>
      <c r="B7" s="49" t="s">
        <v>203</v>
      </c>
      <c r="C7" s="49"/>
      <c r="D7" s="51" t="s">
        <v>204</v>
      </c>
      <c r="E7" s="51"/>
      <c r="F7" s="51"/>
      <c r="G7" s="51"/>
      <c r="H7" s="51"/>
      <c r="I7" s="51"/>
      <c r="J7" s="51"/>
      <c r="K7" s="51"/>
      <c r="L7" s="51"/>
    </row>
    <row r="8" ht="15" customHeight="1" spans="1:12">
      <c r="A8" s="52" t="s">
        <v>205</v>
      </c>
      <c r="B8" s="53" t="s">
        <v>206</v>
      </c>
      <c r="C8" s="53"/>
      <c r="D8" s="53" t="s">
        <v>207</v>
      </c>
      <c r="E8" s="50" t="s">
        <v>208</v>
      </c>
      <c r="F8" s="50" t="s">
        <v>209</v>
      </c>
      <c r="G8" s="50"/>
      <c r="H8" s="50"/>
      <c r="I8" s="50" t="s">
        <v>210</v>
      </c>
      <c r="J8" s="50" t="s">
        <v>211</v>
      </c>
      <c r="K8" s="50" t="s">
        <v>212</v>
      </c>
      <c r="L8" s="50" t="s">
        <v>213</v>
      </c>
    </row>
    <row r="9" ht="15" customHeight="1" spans="1:12">
      <c r="A9" s="52"/>
      <c r="B9" s="53" t="s">
        <v>214</v>
      </c>
      <c r="C9" s="53"/>
      <c r="D9" s="53">
        <v>0</v>
      </c>
      <c r="E9" s="53">
        <v>288.42</v>
      </c>
      <c r="F9" s="53">
        <v>288.42</v>
      </c>
      <c r="G9" s="53"/>
      <c r="H9" s="53"/>
      <c r="I9" s="76">
        <v>1</v>
      </c>
      <c r="J9" s="53">
        <v>10</v>
      </c>
      <c r="K9" s="77"/>
      <c r="L9" s="78" t="s">
        <v>215</v>
      </c>
    </row>
    <row r="10" ht="15" customHeight="1" spans="1:12">
      <c r="A10" s="52"/>
      <c r="B10" s="53" t="s">
        <v>216</v>
      </c>
      <c r="C10" s="53"/>
      <c r="D10" s="53">
        <v>0</v>
      </c>
      <c r="E10" s="53">
        <v>169.88</v>
      </c>
      <c r="F10" s="53">
        <v>169.88</v>
      </c>
      <c r="G10" s="53"/>
      <c r="H10" s="53"/>
      <c r="I10" s="76">
        <v>1</v>
      </c>
      <c r="J10" s="53" t="s">
        <v>217</v>
      </c>
      <c r="K10" s="53" t="s">
        <v>217</v>
      </c>
      <c r="L10" s="78"/>
    </row>
    <row r="11" ht="15" customHeight="1" spans="1:12">
      <c r="A11" s="52"/>
      <c r="B11" s="53" t="s">
        <v>218</v>
      </c>
      <c r="C11" s="53"/>
      <c r="D11" s="53">
        <v>0</v>
      </c>
      <c r="E11" s="53">
        <v>0</v>
      </c>
      <c r="F11" s="53">
        <v>0</v>
      </c>
      <c r="G11" s="53"/>
      <c r="H11" s="53"/>
      <c r="I11" s="76">
        <v>0</v>
      </c>
      <c r="J11" s="53" t="s">
        <v>217</v>
      </c>
      <c r="K11" s="53" t="s">
        <v>217</v>
      </c>
      <c r="L11" s="78"/>
    </row>
    <row r="12" ht="15" customHeight="1" spans="1:12">
      <c r="A12" s="52"/>
      <c r="B12" s="53" t="s">
        <v>219</v>
      </c>
      <c r="C12" s="53"/>
      <c r="D12" s="53">
        <v>0</v>
      </c>
      <c r="E12" s="53">
        <v>0</v>
      </c>
      <c r="F12" s="53">
        <v>0</v>
      </c>
      <c r="G12" s="53"/>
      <c r="H12" s="53"/>
      <c r="I12" s="76">
        <v>0</v>
      </c>
      <c r="J12" s="53" t="s">
        <v>217</v>
      </c>
      <c r="K12" s="53" t="s">
        <v>217</v>
      </c>
      <c r="L12" s="78"/>
    </row>
    <row r="13" ht="15.75" customHeight="1" spans="1:12">
      <c r="A13" s="52"/>
      <c r="B13" s="53" t="s">
        <v>220</v>
      </c>
      <c r="C13" s="53"/>
      <c r="D13" s="54"/>
      <c r="E13" s="54">
        <v>118.54</v>
      </c>
      <c r="F13" s="54">
        <v>118.54</v>
      </c>
      <c r="G13" s="54"/>
      <c r="H13" s="54"/>
      <c r="I13" s="79">
        <v>1</v>
      </c>
      <c r="J13" s="53" t="s">
        <v>217</v>
      </c>
      <c r="K13" s="53" t="s">
        <v>217</v>
      </c>
      <c r="L13" s="78"/>
    </row>
    <row r="14" ht="15" customHeight="1" spans="1:12">
      <c r="A14" s="55" t="s">
        <v>221</v>
      </c>
      <c r="B14" s="53" t="s">
        <v>222</v>
      </c>
      <c r="C14" s="53"/>
      <c r="D14" s="53" t="s">
        <v>223</v>
      </c>
      <c r="E14" s="53" t="s">
        <v>224</v>
      </c>
      <c r="F14" s="53" t="s">
        <v>225</v>
      </c>
      <c r="G14" s="53" t="s">
        <v>226</v>
      </c>
      <c r="H14" s="53" t="s">
        <v>227</v>
      </c>
      <c r="I14" s="53" t="s">
        <v>228</v>
      </c>
      <c r="J14" s="53" t="s">
        <v>211</v>
      </c>
      <c r="K14" s="50" t="s">
        <v>212</v>
      </c>
      <c r="L14" s="50"/>
    </row>
    <row r="15" ht="22.5" customHeight="1" spans="1:12">
      <c r="A15" s="55"/>
      <c r="B15" s="56" t="s">
        <v>229</v>
      </c>
      <c r="C15" s="56"/>
      <c r="D15" s="57" t="s">
        <v>230</v>
      </c>
      <c r="E15" s="57" t="s">
        <v>231</v>
      </c>
      <c r="F15" s="57" t="s">
        <v>232</v>
      </c>
      <c r="G15" s="57" t="s">
        <v>233</v>
      </c>
      <c r="H15" s="57" t="s">
        <v>234</v>
      </c>
      <c r="I15" s="80" t="s">
        <v>235</v>
      </c>
      <c r="J15" s="57">
        <v>20</v>
      </c>
      <c r="K15" s="57"/>
      <c r="L15" s="80"/>
    </row>
    <row r="16" ht="21.75" spans="1:12">
      <c r="A16" s="55"/>
      <c r="B16" s="56"/>
      <c r="C16" s="56"/>
      <c r="D16" s="57" t="s">
        <v>236</v>
      </c>
      <c r="E16" s="58" t="s">
        <v>237</v>
      </c>
      <c r="F16" s="57" t="s">
        <v>232</v>
      </c>
      <c r="G16" s="57" t="s">
        <v>238</v>
      </c>
      <c r="H16" s="57"/>
      <c r="I16" s="80" t="s">
        <v>239</v>
      </c>
      <c r="J16" s="57">
        <v>10</v>
      </c>
      <c r="K16" s="57"/>
      <c r="L16" s="80"/>
    </row>
    <row r="17" ht="15" spans="1:12">
      <c r="A17" s="55"/>
      <c r="B17" s="56"/>
      <c r="C17" s="56"/>
      <c r="D17" s="57" t="s">
        <v>240</v>
      </c>
      <c r="E17" s="57" t="s">
        <v>241</v>
      </c>
      <c r="F17" s="57" t="s">
        <v>242</v>
      </c>
      <c r="G17" s="57">
        <v>2022</v>
      </c>
      <c r="H17" s="57" t="s">
        <v>234</v>
      </c>
      <c r="I17" s="80">
        <v>2022</v>
      </c>
      <c r="J17" s="57">
        <v>10</v>
      </c>
      <c r="K17" s="57"/>
      <c r="L17" s="80"/>
    </row>
    <row r="18" ht="15" spans="1:12">
      <c r="A18" s="55"/>
      <c r="B18" s="56"/>
      <c r="C18" s="56"/>
      <c r="D18" s="57" t="s">
        <v>243</v>
      </c>
      <c r="E18" s="57" t="s">
        <v>244</v>
      </c>
      <c r="F18" s="57" t="s">
        <v>242</v>
      </c>
      <c r="G18" s="57">
        <v>288.42</v>
      </c>
      <c r="H18" s="57" t="s">
        <v>245</v>
      </c>
      <c r="I18" s="80">
        <v>288.42</v>
      </c>
      <c r="J18" s="57">
        <v>20</v>
      </c>
      <c r="K18" s="57"/>
      <c r="L18" s="80"/>
    </row>
    <row r="19" ht="33" customHeight="1" spans="1:12">
      <c r="A19" s="55"/>
      <c r="B19" s="57" t="s">
        <v>246</v>
      </c>
      <c r="C19" s="57"/>
      <c r="D19" s="59" t="s">
        <v>247</v>
      </c>
      <c r="E19" s="57" t="s">
        <v>248</v>
      </c>
      <c r="F19" s="59" t="s">
        <v>232</v>
      </c>
      <c r="G19" s="59" t="s">
        <v>249</v>
      </c>
      <c r="H19" s="59"/>
      <c r="I19" s="81" t="s">
        <v>250</v>
      </c>
      <c r="J19" s="59">
        <v>20</v>
      </c>
      <c r="K19" s="59"/>
      <c r="L19" s="80"/>
    </row>
    <row r="20" ht="15" customHeight="1" spans="1:12">
      <c r="A20" s="60"/>
      <c r="B20" s="60"/>
      <c r="C20" s="61" t="s">
        <v>251</v>
      </c>
      <c r="D20" s="62" t="s">
        <v>251</v>
      </c>
      <c r="E20" s="61" t="s">
        <v>252</v>
      </c>
      <c r="F20" s="63" t="s">
        <v>253</v>
      </c>
      <c r="G20" s="64">
        <v>95</v>
      </c>
      <c r="H20" s="64" t="s">
        <v>254</v>
      </c>
      <c r="I20" s="64">
        <v>95</v>
      </c>
      <c r="J20" s="64">
        <v>10</v>
      </c>
      <c r="K20" s="64"/>
      <c r="L20" s="51"/>
    </row>
    <row r="21" ht="15" customHeight="1" spans="1:12">
      <c r="A21" s="52"/>
      <c r="B21" s="52"/>
      <c r="C21" s="52"/>
      <c r="D21" s="52"/>
      <c r="E21" s="52"/>
      <c r="F21" s="52"/>
      <c r="G21" s="52"/>
      <c r="H21" s="52"/>
      <c r="I21" s="52"/>
      <c r="J21" s="53">
        <v>100</v>
      </c>
      <c r="K21" s="51">
        <v>98</v>
      </c>
      <c r="L21" s="51"/>
    </row>
    <row r="22" ht="15.75" customHeight="1" spans="1:12">
      <c r="A22" s="52" t="s">
        <v>255</v>
      </c>
      <c r="B22" s="65" t="s">
        <v>933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ht="15.75" customHeight="1" spans="1:12">
      <c r="A23" s="52" t="s">
        <v>257</v>
      </c>
      <c r="B23" s="65" t="s">
        <v>258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ht="15.75" customHeight="1" spans="1:12">
      <c r="A24" s="52" t="s">
        <v>259</v>
      </c>
      <c r="B24" s="65" t="s">
        <v>260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ht="15.75" customHeight="1" spans="1:12">
      <c r="A25" s="66"/>
      <c r="B25" s="65" t="s">
        <v>934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ht="21" spans="1:1">
      <c r="A26" s="67"/>
    </row>
    <row r="27" customHeight="1" spans="1:1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70"/>
    </row>
    <row r="28" ht="21" customHeight="1" spans="1:12">
      <c r="A28" s="43" t="s">
        <v>190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71"/>
    </row>
    <row r="29" ht="15" customHeight="1" spans="1:12">
      <c r="A29" s="45" t="s">
        <v>191</v>
      </c>
      <c r="B29" s="45"/>
      <c r="C29" s="45"/>
      <c r="D29" s="46" t="s">
        <v>935</v>
      </c>
      <c r="E29" s="46"/>
      <c r="F29" s="46"/>
      <c r="G29" s="46"/>
      <c r="H29" s="46"/>
      <c r="I29" s="46"/>
      <c r="J29" s="46"/>
      <c r="K29" s="46"/>
      <c r="L29" s="46"/>
    </row>
    <row r="30" ht="24" customHeight="1" spans="1:12">
      <c r="A30" s="45" t="s">
        <v>193</v>
      </c>
      <c r="B30" s="45"/>
      <c r="C30" s="45"/>
      <c r="D30" s="47" t="s">
        <v>194</v>
      </c>
      <c r="E30" s="47"/>
      <c r="F30" s="47"/>
      <c r="G30" s="47"/>
      <c r="H30" s="47"/>
      <c r="I30" s="72" t="s">
        <v>195</v>
      </c>
      <c r="J30" s="73" t="s">
        <v>932</v>
      </c>
      <c r="K30" s="73"/>
      <c r="L30" s="73"/>
    </row>
    <row r="31" ht="15" customHeight="1" spans="1:12">
      <c r="A31" s="48" t="s">
        <v>197</v>
      </c>
      <c r="B31" s="49" t="s">
        <v>198</v>
      </c>
      <c r="C31" s="49"/>
      <c r="D31" s="50" t="s">
        <v>199</v>
      </c>
      <c r="E31" s="50"/>
      <c r="F31" s="50"/>
      <c r="G31" s="50"/>
      <c r="H31" s="50"/>
      <c r="I31" s="74" t="s">
        <v>200</v>
      </c>
      <c r="J31" s="74"/>
      <c r="K31" s="74"/>
      <c r="L31" s="74"/>
    </row>
    <row r="32" ht="15" customHeight="1" spans="1:12">
      <c r="A32" s="48"/>
      <c r="B32" s="49"/>
      <c r="C32" s="49"/>
      <c r="D32" s="51" t="s">
        <v>936</v>
      </c>
      <c r="E32" s="51"/>
      <c r="F32" s="51"/>
      <c r="G32" s="51"/>
      <c r="H32" s="51"/>
      <c r="I32" s="49" t="s">
        <v>936</v>
      </c>
      <c r="J32" s="49"/>
      <c r="K32" s="49"/>
      <c r="L32" s="49"/>
    </row>
    <row r="33" ht="15.75" customHeight="1" spans="1:12">
      <c r="A33" s="48"/>
      <c r="B33" s="49" t="s">
        <v>203</v>
      </c>
      <c r="C33" s="49"/>
      <c r="D33" s="68" t="s">
        <v>937</v>
      </c>
      <c r="E33" s="68"/>
      <c r="F33" s="68"/>
      <c r="G33" s="68"/>
      <c r="H33" s="68"/>
      <c r="I33" s="68"/>
      <c r="J33" s="68"/>
      <c r="K33" s="68"/>
      <c r="L33" s="68"/>
    </row>
    <row r="34" ht="15" customHeight="1" spans="1:12">
      <c r="A34" s="52" t="s">
        <v>205</v>
      </c>
      <c r="B34" s="53" t="s">
        <v>206</v>
      </c>
      <c r="C34" s="53"/>
      <c r="D34" s="53" t="s">
        <v>207</v>
      </c>
      <c r="E34" s="50" t="s">
        <v>208</v>
      </c>
      <c r="F34" s="50" t="s">
        <v>209</v>
      </c>
      <c r="G34" s="50"/>
      <c r="H34" s="50"/>
      <c r="I34" s="50" t="s">
        <v>210</v>
      </c>
      <c r="J34" s="50" t="s">
        <v>211</v>
      </c>
      <c r="K34" s="50" t="s">
        <v>212</v>
      </c>
      <c r="L34" s="50" t="s">
        <v>213</v>
      </c>
    </row>
    <row r="35" ht="15" customHeight="1" spans="1:12">
      <c r="A35" s="52"/>
      <c r="B35" s="53" t="s">
        <v>214</v>
      </c>
      <c r="C35" s="53"/>
      <c r="D35" s="53">
        <v>0</v>
      </c>
      <c r="E35" s="53">
        <v>37.6</v>
      </c>
      <c r="F35" s="53">
        <v>37.6</v>
      </c>
      <c r="G35" s="53"/>
      <c r="H35" s="53"/>
      <c r="I35" s="76">
        <v>1</v>
      </c>
      <c r="J35" s="53">
        <v>10</v>
      </c>
      <c r="K35" s="77"/>
      <c r="L35" s="78" t="s">
        <v>215</v>
      </c>
    </row>
    <row r="36" ht="15" customHeight="1" spans="1:12">
      <c r="A36" s="52"/>
      <c r="B36" s="53" t="s">
        <v>216</v>
      </c>
      <c r="C36" s="53"/>
      <c r="D36" s="53">
        <v>0</v>
      </c>
      <c r="E36" s="53">
        <v>37.6</v>
      </c>
      <c r="F36" s="53">
        <v>37.6</v>
      </c>
      <c r="G36" s="53"/>
      <c r="H36" s="53"/>
      <c r="I36" s="76">
        <v>1</v>
      </c>
      <c r="J36" s="53" t="s">
        <v>217</v>
      </c>
      <c r="K36" s="53" t="s">
        <v>217</v>
      </c>
      <c r="L36" s="78"/>
    </row>
    <row r="37" ht="15" customHeight="1" spans="1:12">
      <c r="A37" s="52"/>
      <c r="B37" s="53" t="s">
        <v>218</v>
      </c>
      <c r="C37" s="53"/>
      <c r="D37" s="53">
        <v>0</v>
      </c>
      <c r="E37" s="53">
        <v>0</v>
      </c>
      <c r="F37" s="53">
        <v>0</v>
      </c>
      <c r="G37" s="53"/>
      <c r="H37" s="53"/>
      <c r="I37" s="76">
        <v>0</v>
      </c>
      <c r="J37" s="53" t="s">
        <v>217</v>
      </c>
      <c r="K37" s="53" t="s">
        <v>217</v>
      </c>
      <c r="L37" s="78"/>
    </row>
    <row r="38" ht="15" customHeight="1" spans="1:12">
      <c r="A38" s="52"/>
      <c r="B38" s="53" t="s">
        <v>219</v>
      </c>
      <c r="C38" s="53"/>
      <c r="D38" s="53">
        <v>0</v>
      </c>
      <c r="E38" s="53">
        <v>0</v>
      </c>
      <c r="F38" s="53">
        <v>0</v>
      </c>
      <c r="G38" s="53"/>
      <c r="H38" s="53"/>
      <c r="I38" s="76">
        <v>0</v>
      </c>
      <c r="J38" s="53" t="s">
        <v>217</v>
      </c>
      <c r="K38" s="53" t="s">
        <v>217</v>
      </c>
      <c r="L38" s="78"/>
    </row>
    <row r="39" ht="15.75" customHeight="1" spans="1:12">
      <c r="A39" s="52"/>
      <c r="B39" s="53" t="s">
        <v>220</v>
      </c>
      <c r="C39" s="53"/>
      <c r="D39" s="54"/>
      <c r="E39" s="54"/>
      <c r="F39" s="54"/>
      <c r="G39" s="54"/>
      <c r="H39" s="54"/>
      <c r="I39" s="54"/>
      <c r="J39" s="53" t="s">
        <v>217</v>
      </c>
      <c r="K39" s="53" t="s">
        <v>217</v>
      </c>
      <c r="L39" s="78"/>
    </row>
    <row r="40" ht="15" customHeight="1" spans="1:12">
      <c r="A40" s="55" t="s">
        <v>221</v>
      </c>
      <c r="B40" s="53" t="s">
        <v>222</v>
      </c>
      <c r="C40" s="53"/>
      <c r="D40" s="53" t="s">
        <v>223</v>
      </c>
      <c r="E40" s="53" t="s">
        <v>224</v>
      </c>
      <c r="F40" s="53" t="s">
        <v>225</v>
      </c>
      <c r="G40" s="53" t="s">
        <v>226</v>
      </c>
      <c r="H40" s="53" t="s">
        <v>227</v>
      </c>
      <c r="I40" s="53" t="s">
        <v>228</v>
      </c>
      <c r="J40" s="53" t="s">
        <v>211</v>
      </c>
      <c r="K40" s="50" t="s">
        <v>212</v>
      </c>
      <c r="L40" s="50"/>
    </row>
    <row r="41" ht="15.75" customHeight="1" spans="1:12">
      <c r="A41" s="55"/>
      <c r="B41" s="56" t="s">
        <v>229</v>
      </c>
      <c r="C41" s="56"/>
      <c r="D41" s="57" t="s">
        <v>230</v>
      </c>
      <c r="E41" s="57" t="s">
        <v>938</v>
      </c>
      <c r="F41" s="57" t="s">
        <v>242</v>
      </c>
      <c r="G41" s="57">
        <v>180</v>
      </c>
      <c r="H41" s="57" t="s">
        <v>939</v>
      </c>
      <c r="I41" s="80">
        <v>180</v>
      </c>
      <c r="J41" s="57">
        <v>20</v>
      </c>
      <c r="K41" s="57"/>
      <c r="L41" s="80"/>
    </row>
    <row r="42" ht="15" spans="1:12">
      <c r="A42" s="55"/>
      <c r="B42" s="56"/>
      <c r="C42" s="56"/>
      <c r="D42" s="57" t="s">
        <v>236</v>
      </c>
      <c r="E42" s="58" t="s">
        <v>940</v>
      </c>
      <c r="F42" s="57" t="s">
        <v>232</v>
      </c>
      <c r="G42" s="57" t="s">
        <v>283</v>
      </c>
      <c r="H42" s="57"/>
      <c r="I42" s="80" t="s">
        <v>284</v>
      </c>
      <c r="J42" s="57">
        <v>10</v>
      </c>
      <c r="K42" s="57"/>
      <c r="L42" s="80"/>
    </row>
    <row r="43" ht="15" spans="1:12">
      <c r="A43" s="55"/>
      <c r="B43" s="56"/>
      <c r="C43" s="56"/>
      <c r="D43" s="57" t="s">
        <v>240</v>
      </c>
      <c r="E43" s="57" t="s">
        <v>241</v>
      </c>
      <c r="F43" s="57" t="s">
        <v>242</v>
      </c>
      <c r="G43" s="57">
        <v>2022</v>
      </c>
      <c r="H43" s="57" t="s">
        <v>234</v>
      </c>
      <c r="I43" s="80">
        <v>2022</v>
      </c>
      <c r="J43" s="57">
        <v>10</v>
      </c>
      <c r="K43" s="57"/>
      <c r="L43" s="80"/>
    </row>
    <row r="44" ht="15" spans="1:12">
      <c r="A44" s="55"/>
      <c r="B44" s="56"/>
      <c r="C44" s="56"/>
      <c r="D44" s="57" t="s">
        <v>243</v>
      </c>
      <c r="E44" s="57" t="s">
        <v>941</v>
      </c>
      <c r="F44" s="57" t="s">
        <v>242</v>
      </c>
      <c r="G44" s="57">
        <v>37.6</v>
      </c>
      <c r="H44" s="57" t="s">
        <v>245</v>
      </c>
      <c r="I44" s="80">
        <v>37.6</v>
      </c>
      <c r="J44" s="57">
        <v>20</v>
      </c>
      <c r="K44" s="57"/>
      <c r="L44" s="80"/>
    </row>
    <row r="45" ht="22.5" customHeight="1" spans="1:12">
      <c r="A45" s="55"/>
      <c r="B45" s="57" t="s">
        <v>246</v>
      </c>
      <c r="C45" s="57"/>
      <c r="D45" s="59" t="s">
        <v>247</v>
      </c>
      <c r="E45" s="57" t="s">
        <v>942</v>
      </c>
      <c r="F45" s="59" t="s">
        <v>232</v>
      </c>
      <c r="G45" s="59" t="s">
        <v>249</v>
      </c>
      <c r="H45" s="59"/>
      <c r="I45" s="81" t="s">
        <v>250</v>
      </c>
      <c r="J45" s="59">
        <v>10</v>
      </c>
      <c r="K45" s="59"/>
      <c r="L45" s="80"/>
    </row>
    <row r="46" ht="15" customHeight="1" spans="1:12">
      <c r="A46" s="60"/>
      <c r="B46" s="60"/>
      <c r="C46" s="61" t="s">
        <v>251</v>
      </c>
      <c r="D46" s="62" t="s">
        <v>251</v>
      </c>
      <c r="E46" s="61" t="s">
        <v>252</v>
      </c>
      <c r="F46" s="63" t="s">
        <v>253</v>
      </c>
      <c r="G46" s="64">
        <v>95</v>
      </c>
      <c r="H46" s="64" t="s">
        <v>254</v>
      </c>
      <c r="I46" s="64">
        <v>95</v>
      </c>
      <c r="J46" s="64">
        <v>10</v>
      </c>
      <c r="K46" s="64"/>
      <c r="L46" s="51"/>
    </row>
    <row r="47" ht="15" customHeight="1" spans="1:12">
      <c r="A47" s="52"/>
      <c r="B47" s="52"/>
      <c r="C47" s="52"/>
      <c r="D47" s="52"/>
      <c r="E47" s="52"/>
      <c r="F47" s="52"/>
      <c r="G47" s="52"/>
      <c r="H47" s="52"/>
      <c r="I47" s="52"/>
      <c r="J47" s="53">
        <v>100</v>
      </c>
      <c r="K47" s="51">
        <v>94</v>
      </c>
      <c r="L47" s="51"/>
    </row>
    <row r="48" ht="15.75" customHeight="1" spans="1:12">
      <c r="A48" s="52" t="s">
        <v>255</v>
      </c>
      <c r="B48" s="65" t="s">
        <v>937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ht="15.75" customHeight="1" spans="1:12">
      <c r="A49" s="52" t="s">
        <v>257</v>
      </c>
      <c r="B49" s="65" t="s">
        <v>273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ht="15.75" customHeight="1" spans="1:12">
      <c r="A50" s="52" t="s">
        <v>259</v>
      </c>
      <c r="B50" s="65" t="s">
        <v>273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</row>
    <row r="51" ht="15.75" customHeight="1" spans="1:12">
      <c r="A51" s="66"/>
      <c r="B51" s="65" t="s">
        <v>943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</row>
    <row r="53" ht="20.25" spans="1:1">
      <c r="A53" s="69" t="s">
        <v>275</v>
      </c>
    </row>
    <row r="54" ht="14.25"/>
    <row r="55" ht="21" spans="1:1">
      <c r="A55" s="67"/>
    </row>
    <row r="56" customHeight="1" spans="1:12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70"/>
    </row>
    <row r="57" ht="21" customHeight="1" spans="1:12">
      <c r="A57" s="43" t="s">
        <v>190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71"/>
    </row>
    <row r="58" ht="15" customHeight="1" spans="1:12">
      <c r="A58" s="45" t="s">
        <v>191</v>
      </c>
      <c r="B58" s="45"/>
      <c r="C58" s="45"/>
      <c r="D58" s="46" t="s">
        <v>276</v>
      </c>
      <c r="E58" s="46"/>
      <c r="F58" s="46"/>
      <c r="G58" s="46"/>
      <c r="H58" s="46"/>
      <c r="I58" s="46"/>
      <c r="J58" s="46"/>
      <c r="K58" s="46"/>
      <c r="L58" s="46"/>
    </row>
    <row r="59" ht="24" customHeight="1" spans="1:12">
      <c r="A59" s="45" t="s">
        <v>193</v>
      </c>
      <c r="B59" s="45"/>
      <c r="C59" s="45"/>
      <c r="D59" s="47" t="s">
        <v>194</v>
      </c>
      <c r="E59" s="47"/>
      <c r="F59" s="47"/>
      <c r="G59" s="47"/>
      <c r="H59" s="47"/>
      <c r="I59" s="72" t="s">
        <v>195</v>
      </c>
      <c r="J59" s="73" t="s">
        <v>932</v>
      </c>
      <c r="K59" s="73"/>
      <c r="L59" s="73"/>
    </row>
    <row r="60" ht="15" customHeight="1" spans="1:12">
      <c r="A60" s="48" t="s">
        <v>197</v>
      </c>
      <c r="B60" s="49" t="s">
        <v>198</v>
      </c>
      <c r="C60" s="49"/>
      <c r="D60" s="50" t="s">
        <v>199</v>
      </c>
      <c r="E60" s="50"/>
      <c r="F60" s="50"/>
      <c r="G60" s="50"/>
      <c r="H60" s="50"/>
      <c r="I60" s="74" t="s">
        <v>200</v>
      </c>
      <c r="J60" s="74"/>
      <c r="K60" s="74"/>
      <c r="L60" s="74"/>
    </row>
    <row r="61" ht="15" customHeight="1" spans="1:12">
      <c r="A61" s="48"/>
      <c r="B61" s="49"/>
      <c r="C61" s="49"/>
      <c r="D61" s="51" t="s">
        <v>944</v>
      </c>
      <c r="E61" s="51"/>
      <c r="F61" s="51"/>
      <c r="G61" s="51"/>
      <c r="H61" s="51"/>
      <c r="I61" s="49" t="s">
        <v>944</v>
      </c>
      <c r="J61" s="49"/>
      <c r="K61" s="49"/>
      <c r="L61" s="49"/>
    </row>
    <row r="62" ht="15" customHeight="1" spans="1:12">
      <c r="A62" s="48"/>
      <c r="B62" s="49" t="s">
        <v>203</v>
      </c>
      <c r="C62" s="49"/>
      <c r="D62" s="51" t="s">
        <v>278</v>
      </c>
      <c r="E62" s="51"/>
      <c r="F62" s="51"/>
      <c r="G62" s="51"/>
      <c r="H62" s="51"/>
      <c r="I62" s="51"/>
      <c r="J62" s="51"/>
      <c r="K62" s="51"/>
      <c r="L62" s="51"/>
    </row>
    <row r="63" ht="15" customHeight="1" spans="1:12">
      <c r="A63" s="52" t="s">
        <v>205</v>
      </c>
      <c r="B63" s="53" t="s">
        <v>206</v>
      </c>
      <c r="C63" s="53"/>
      <c r="D63" s="53" t="s">
        <v>207</v>
      </c>
      <c r="E63" s="50" t="s">
        <v>208</v>
      </c>
      <c r="F63" s="50" t="s">
        <v>209</v>
      </c>
      <c r="G63" s="50"/>
      <c r="H63" s="50"/>
      <c r="I63" s="50" t="s">
        <v>210</v>
      </c>
      <c r="J63" s="50" t="s">
        <v>211</v>
      </c>
      <c r="K63" s="50" t="s">
        <v>212</v>
      </c>
      <c r="L63" s="50" t="s">
        <v>213</v>
      </c>
    </row>
    <row r="64" ht="15" customHeight="1" spans="1:12">
      <c r="A64" s="52"/>
      <c r="B64" s="53" t="s">
        <v>214</v>
      </c>
      <c r="C64" s="53"/>
      <c r="D64" s="53">
        <v>0</v>
      </c>
      <c r="E64" s="53">
        <v>41.53</v>
      </c>
      <c r="F64" s="53">
        <v>41.53</v>
      </c>
      <c r="G64" s="53"/>
      <c r="H64" s="53"/>
      <c r="I64" s="76">
        <v>1</v>
      </c>
      <c r="J64" s="53">
        <v>10</v>
      </c>
      <c r="K64" s="77"/>
      <c r="L64" s="78" t="s">
        <v>215</v>
      </c>
    </row>
    <row r="65" ht="15" customHeight="1" spans="1:12">
      <c r="A65" s="52"/>
      <c r="B65" s="53" t="s">
        <v>216</v>
      </c>
      <c r="C65" s="53"/>
      <c r="D65" s="53">
        <v>0</v>
      </c>
      <c r="E65" s="53">
        <v>41.53</v>
      </c>
      <c r="F65" s="53">
        <v>41.53</v>
      </c>
      <c r="G65" s="53"/>
      <c r="H65" s="53"/>
      <c r="I65" s="76">
        <v>1</v>
      </c>
      <c r="J65" s="53" t="s">
        <v>217</v>
      </c>
      <c r="K65" s="53" t="s">
        <v>217</v>
      </c>
      <c r="L65" s="78"/>
    </row>
    <row r="66" ht="15" customHeight="1" spans="1:12">
      <c r="A66" s="52"/>
      <c r="B66" s="53" t="s">
        <v>218</v>
      </c>
      <c r="C66" s="53"/>
      <c r="D66" s="53">
        <v>0</v>
      </c>
      <c r="E66" s="53">
        <v>0</v>
      </c>
      <c r="F66" s="53">
        <v>0</v>
      </c>
      <c r="G66" s="53"/>
      <c r="H66" s="53"/>
      <c r="I66" s="76">
        <v>0</v>
      </c>
      <c r="J66" s="53" t="s">
        <v>217</v>
      </c>
      <c r="K66" s="53" t="s">
        <v>217</v>
      </c>
      <c r="L66" s="78"/>
    </row>
    <row r="67" ht="15" customHeight="1" spans="1:12">
      <c r="A67" s="52"/>
      <c r="B67" s="53" t="s">
        <v>219</v>
      </c>
      <c r="C67" s="53"/>
      <c r="D67" s="53">
        <v>0</v>
      </c>
      <c r="E67" s="53">
        <v>0</v>
      </c>
      <c r="F67" s="53">
        <v>0</v>
      </c>
      <c r="G67" s="53"/>
      <c r="H67" s="53"/>
      <c r="I67" s="76">
        <v>0</v>
      </c>
      <c r="J67" s="53" t="s">
        <v>217</v>
      </c>
      <c r="K67" s="53" t="s">
        <v>217</v>
      </c>
      <c r="L67" s="78"/>
    </row>
    <row r="68" ht="15.75" customHeight="1" spans="1:12">
      <c r="A68" s="52"/>
      <c r="B68" s="53" t="s">
        <v>220</v>
      </c>
      <c r="C68" s="53"/>
      <c r="D68" s="54"/>
      <c r="E68" s="54"/>
      <c r="F68" s="54"/>
      <c r="G68" s="54"/>
      <c r="H68" s="54"/>
      <c r="I68" s="54"/>
      <c r="J68" s="53" t="s">
        <v>217</v>
      </c>
      <c r="K68" s="53" t="s">
        <v>217</v>
      </c>
      <c r="L68" s="78"/>
    </row>
    <row r="69" ht="15" customHeight="1" spans="1:12">
      <c r="A69" s="55" t="s">
        <v>221</v>
      </c>
      <c r="B69" s="53" t="s">
        <v>222</v>
      </c>
      <c r="C69" s="53"/>
      <c r="D69" s="53" t="s">
        <v>223</v>
      </c>
      <c r="E69" s="53" t="s">
        <v>224</v>
      </c>
      <c r="F69" s="53" t="s">
        <v>225</v>
      </c>
      <c r="G69" s="53" t="s">
        <v>226</v>
      </c>
      <c r="H69" s="53" t="s">
        <v>227</v>
      </c>
      <c r="I69" s="53" t="s">
        <v>228</v>
      </c>
      <c r="J69" s="53" t="s">
        <v>211</v>
      </c>
      <c r="K69" s="50" t="s">
        <v>212</v>
      </c>
      <c r="L69" s="50"/>
    </row>
    <row r="70" ht="22.5" customHeight="1" spans="1:12">
      <c r="A70" s="55"/>
      <c r="B70" s="56" t="s">
        <v>229</v>
      </c>
      <c r="C70" s="56"/>
      <c r="D70" s="57" t="s">
        <v>230</v>
      </c>
      <c r="E70" s="57" t="s">
        <v>279</v>
      </c>
      <c r="F70" s="57" t="s">
        <v>242</v>
      </c>
      <c r="G70" s="57">
        <v>285</v>
      </c>
      <c r="H70" s="57" t="s">
        <v>266</v>
      </c>
      <c r="I70" s="80">
        <v>285</v>
      </c>
      <c r="J70" s="57">
        <v>20</v>
      </c>
      <c r="K70" s="57"/>
      <c r="L70" s="80"/>
    </row>
    <row r="71" ht="21.75" spans="1:12">
      <c r="A71" s="55"/>
      <c r="B71" s="56"/>
      <c r="C71" s="56"/>
      <c r="D71" s="57" t="s">
        <v>236</v>
      </c>
      <c r="E71" s="58" t="s">
        <v>280</v>
      </c>
      <c r="F71" s="57" t="s">
        <v>242</v>
      </c>
      <c r="G71" s="57">
        <v>100</v>
      </c>
      <c r="H71" s="57" t="s">
        <v>254</v>
      </c>
      <c r="I71" s="80">
        <v>100</v>
      </c>
      <c r="J71" s="57">
        <v>10</v>
      </c>
      <c r="K71" s="57"/>
      <c r="L71" s="80"/>
    </row>
    <row r="72" ht="15" spans="1:12">
      <c r="A72" s="55"/>
      <c r="B72" s="56"/>
      <c r="C72" s="56"/>
      <c r="D72" s="57" t="s">
        <v>240</v>
      </c>
      <c r="E72" s="57" t="s">
        <v>241</v>
      </c>
      <c r="F72" s="57" t="s">
        <v>242</v>
      </c>
      <c r="G72" s="57">
        <v>2022</v>
      </c>
      <c r="H72" s="57" t="s">
        <v>234</v>
      </c>
      <c r="I72" s="80">
        <v>2022</v>
      </c>
      <c r="J72" s="57">
        <v>10</v>
      </c>
      <c r="K72" s="57"/>
      <c r="L72" s="80"/>
    </row>
    <row r="73" ht="15" spans="1:12">
      <c r="A73" s="55"/>
      <c r="B73" s="56"/>
      <c r="C73" s="56"/>
      <c r="D73" s="57" t="s">
        <v>243</v>
      </c>
      <c r="E73" s="57" t="s">
        <v>281</v>
      </c>
      <c r="F73" s="57" t="s">
        <v>242</v>
      </c>
      <c r="G73" s="57">
        <v>41.53</v>
      </c>
      <c r="H73" s="57" t="s">
        <v>245</v>
      </c>
      <c r="I73" s="80">
        <v>41.53</v>
      </c>
      <c r="J73" s="57">
        <v>20</v>
      </c>
      <c r="K73" s="57"/>
      <c r="L73" s="80"/>
    </row>
    <row r="74" ht="22.5" customHeight="1" spans="1:12">
      <c r="A74" s="55"/>
      <c r="B74" s="57" t="s">
        <v>246</v>
      </c>
      <c r="C74" s="57"/>
      <c r="D74" s="59" t="s">
        <v>247</v>
      </c>
      <c r="E74" s="57" t="s">
        <v>282</v>
      </c>
      <c r="F74" s="59" t="s">
        <v>232</v>
      </c>
      <c r="G74" s="59" t="s">
        <v>283</v>
      </c>
      <c r="H74" s="59"/>
      <c r="I74" s="81" t="s">
        <v>284</v>
      </c>
      <c r="J74" s="59">
        <v>10</v>
      </c>
      <c r="K74" s="59"/>
      <c r="L74" s="80"/>
    </row>
    <row r="75" ht="22.5" customHeight="1" spans="1:12">
      <c r="A75" s="60"/>
      <c r="B75" s="60"/>
      <c r="C75" s="61" t="s">
        <v>251</v>
      </c>
      <c r="D75" s="62" t="s">
        <v>251</v>
      </c>
      <c r="E75" s="61" t="s">
        <v>285</v>
      </c>
      <c r="F75" s="63" t="s">
        <v>253</v>
      </c>
      <c r="G75" s="64">
        <v>98</v>
      </c>
      <c r="H75" s="64" t="s">
        <v>254</v>
      </c>
      <c r="I75" s="64">
        <v>98</v>
      </c>
      <c r="J75" s="64">
        <v>10</v>
      </c>
      <c r="K75" s="64"/>
      <c r="L75" s="51"/>
    </row>
    <row r="76" ht="15" customHeight="1" spans="1:12">
      <c r="A76" s="52"/>
      <c r="B76" s="52"/>
      <c r="C76" s="52"/>
      <c r="D76" s="52"/>
      <c r="E76" s="52"/>
      <c r="F76" s="52"/>
      <c r="G76" s="52"/>
      <c r="H76" s="52"/>
      <c r="I76" s="52"/>
      <c r="J76" s="53">
        <v>100</v>
      </c>
      <c r="K76" s="51">
        <v>95</v>
      </c>
      <c r="L76" s="51"/>
    </row>
    <row r="77" ht="15.75" customHeight="1" spans="1:12">
      <c r="A77" s="52" t="s">
        <v>255</v>
      </c>
      <c r="B77" s="65" t="s">
        <v>286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8" ht="15.75" customHeight="1" spans="1:12">
      <c r="A78" s="52" t="s">
        <v>257</v>
      </c>
      <c r="B78" s="65" t="s">
        <v>273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</row>
    <row r="79" ht="15.75" customHeight="1" spans="1:12">
      <c r="A79" s="52" t="s">
        <v>259</v>
      </c>
      <c r="B79" s="65" t="s">
        <v>273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</row>
    <row r="80" ht="15.75" customHeight="1" spans="1:12">
      <c r="A80" s="66"/>
      <c r="B80" s="65" t="s">
        <v>945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</row>
    <row r="82" ht="20.25" spans="1:1">
      <c r="A82" s="69" t="s">
        <v>275</v>
      </c>
    </row>
    <row r="83" ht="14.25"/>
    <row r="84" ht="21" spans="1:1">
      <c r="A84" s="67"/>
    </row>
    <row r="85" customHeight="1" spans="1:12">
      <c r="A85" s="41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70"/>
    </row>
    <row r="86" ht="21" customHeight="1" spans="1:12">
      <c r="A86" s="43" t="s">
        <v>190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71"/>
    </row>
    <row r="87" ht="15" customHeight="1" spans="1:12">
      <c r="A87" s="45" t="s">
        <v>191</v>
      </c>
      <c r="B87" s="45"/>
      <c r="C87" s="45"/>
      <c r="D87" s="46" t="s">
        <v>288</v>
      </c>
      <c r="E87" s="46"/>
      <c r="F87" s="46"/>
      <c r="G87" s="46"/>
      <c r="H87" s="46"/>
      <c r="I87" s="46"/>
      <c r="J87" s="46"/>
      <c r="K87" s="46"/>
      <c r="L87" s="46"/>
    </row>
    <row r="88" ht="24" customHeight="1" spans="1:12">
      <c r="A88" s="45" t="s">
        <v>193</v>
      </c>
      <c r="B88" s="45"/>
      <c r="C88" s="45"/>
      <c r="D88" s="47" t="s">
        <v>194</v>
      </c>
      <c r="E88" s="47"/>
      <c r="F88" s="47"/>
      <c r="G88" s="47"/>
      <c r="H88" s="47"/>
      <c r="I88" s="72" t="s">
        <v>195</v>
      </c>
      <c r="J88" s="73" t="s">
        <v>932</v>
      </c>
      <c r="K88" s="73"/>
      <c r="L88" s="73"/>
    </row>
    <row r="89" ht="15" customHeight="1" spans="1:12">
      <c r="A89" s="48" t="s">
        <v>197</v>
      </c>
      <c r="B89" s="49" t="s">
        <v>198</v>
      </c>
      <c r="C89" s="49"/>
      <c r="D89" s="50" t="s">
        <v>199</v>
      </c>
      <c r="E89" s="50"/>
      <c r="F89" s="50"/>
      <c r="G89" s="50"/>
      <c r="H89" s="50"/>
      <c r="I89" s="74" t="s">
        <v>200</v>
      </c>
      <c r="J89" s="74"/>
      <c r="K89" s="74"/>
      <c r="L89" s="74"/>
    </row>
    <row r="90" ht="15" customHeight="1" spans="1:12">
      <c r="A90" s="48"/>
      <c r="B90" s="49"/>
      <c r="C90" s="49"/>
      <c r="D90" s="51" t="s">
        <v>289</v>
      </c>
      <c r="E90" s="51"/>
      <c r="F90" s="51"/>
      <c r="G90" s="51"/>
      <c r="H90" s="51"/>
      <c r="I90" s="49" t="s">
        <v>289</v>
      </c>
      <c r="J90" s="49"/>
      <c r="K90" s="49"/>
      <c r="L90" s="49"/>
    </row>
    <row r="91" ht="15" customHeight="1" spans="1:12">
      <c r="A91" s="48"/>
      <c r="B91" s="49" t="s">
        <v>203</v>
      </c>
      <c r="C91" s="49"/>
      <c r="D91" s="51" t="s">
        <v>290</v>
      </c>
      <c r="E91" s="51"/>
      <c r="F91" s="51"/>
      <c r="G91" s="51"/>
      <c r="H91" s="51"/>
      <c r="I91" s="51"/>
      <c r="J91" s="51"/>
      <c r="K91" s="51"/>
      <c r="L91" s="51"/>
    </row>
    <row r="92" ht="15" customHeight="1" spans="1:12">
      <c r="A92" s="52" t="s">
        <v>205</v>
      </c>
      <c r="B92" s="53" t="s">
        <v>206</v>
      </c>
      <c r="C92" s="53"/>
      <c r="D92" s="53" t="s">
        <v>207</v>
      </c>
      <c r="E92" s="50" t="s">
        <v>208</v>
      </c>
      <c r="F92" s="50" t="s">
        <v>209</v>
      </c>
      <c r="G92" s="50"/>
      <c r="H92" s="50"/>
      <c r="I92" s="50" t="s">
        <v>210</v>
      </c>
      <c r="J92" s="50" t="s">
        <v>211</v>
      </c>
      <c r="K92" s="50" t="s">
        <v>212</v>
      </c>
      <c r="L92" s="50" t="s">
        <v>213</v>
      </c>
    </row>
    <row r="93" ht="15" customHeight="1" spans="1:12">
      <c r="A93" s="52"/>
      <c r="B93" s="53" t="s">
        <v>214</v>
      </c>
      <c r="C93" s="53"/>
      <c r="D93" s="53">
        <v>0</v>
      </c>
      <c r="E93" s="53">
        <v>10</v>
      </c>
      <c r="F93" s="53">
        <v>10</v>
      </c>
      <c r="G93" s="53"/>
      <c r="H93" s="53"/>
      <c r="I93" s="76">
        <v>1</v>
      </c>
      <c r="J93" s="53">
        <v>10</v>
      </c>
      <c r="K93" s="77"/>
      <c r="L93" s="78" t="s">
        <v>215</v>
      </c>
    </row>
    <row r="94" ht="15" customHeight="1" spans="1:12">
      <c r="A94" s="52"/>
      <c r="B94" s="53" t="s">
        <v>216</v>
      </c>
      <c r="C94" s="53"/>
      <c r="D94" s="53">
        <v>0</v>
      </c>
      <c r="E94" s="53">
        <v>10</v>
      </c>
      <c r="F94" s="53">
        <v>10</v>
      </c>
      <c r="G94" s="53"/>
      <c r="H94" s="53"/>
      <c r="I94" s="76">
        <v>1</v>
      </c>
      <c r="J94" s="53" t="s">
        <v>217</v>
      </c>
      <c r="K94" s="53" t="s">
        <v>217</v>
      </c>
      <c r="L94" s="78"/>
    </row>
    <row r="95" ht="15" customHeight="1" spans="1:12">
      <c r="A95" s="52"/>
      <c r="B95" s="53" t="s">
        <v>218</v>
      </c>
      <c r="C95" s="53"/>
      <c r="D95" s="53">
        <v>0</v>
      </c>
      <c r="E95" s="53">
        <v>0</v>
      </c>
      <c r="F95" s="53">
        <v>0</v>
      </c>
      <c r="G95" s="53"/>
      <c r="H95" s="53"/>
      <c r="I95" s="76">
        <v>0</v>
      </c>
      <c r="J95" s="53" t="s">
        <v>217</v>
      </c>
      <c r="K95" s="53" t="s">
        <v>217</v>
      </c>
      <c r="L95" s="78"/>
    </row>
    <row r="96" ht="15" customHeight="1" spans="1:12">
      <c r="A96" s="52"/>
      <c r="B96" s="53" t="s">
        <v>219</v>
      </c>
      <c r="C96" s="53"/>
      <c r="D96" s="53">
        <v>0</v>
      </c>
      <c r="E96" s="53">
        <v>0</v>
      </c>
      <c r="F96" s="53">
        <v>0</v>
      </c>
      <c r="G96" s="53"/>
      <c r="H96" s="53"/>
      <c r="I96" s="76">
        <v>0</v>
      </c>
      <c r="J96" s="53" t="s">
        <v>217</v>
      </c>
      <c r="K96" s="53" t="s">
        <v>217</v>
      </c>
      <c r="L96" s="78"/>
    </row>
    <row r="97" ht="15.75" customHeight="1" spans="1:12">
      <c r="A97" s="52"/>
      <c r="B97" s="53" t="s">
        <v>220</v>
      </c>
      <c r="C97" s="53"/>
      <c r="D97" s="54"/>
      <c r="E97" s="54"/>
      <c r="F97" s="54"/>
      <c r="G97" s="54"/>
      <c r="H97" s="54"/>
      <c r="I97" s="54"/>
      <c r="J97" s="53" t="s">
        <v>217</v>
      </c>
      <c r="K97" s="53" t="s">
        <v>217</v>
      </c>
      <c r="L97" s="78"/>
    </row>
    <row r="98" ht="15" customHeight="1" spans="1:12">
      <c r="A98" s="55" t="s">
        <v>221</v>
      </c>
      <c r="B98" s="53" t="s">
        <v>222</v>
      </c>
      <c r="C98" s="53"/>
      <c r="D98" s="53" t="s">
        <v>223</v>
      </c>
      <c r="E98" s="53" t="s">
        <v>224</v>
      </c>
      <c r="F98" s="53" t="s">
        <v>225</v>
      </c>
      <c r="G98" s="53" t="s">
        <v>226</v>
      </c>
      <c r="H98" s="53" t="s">
        <v>227</v>
      </c>
      <c r="I98" s="53" t="s">
        <v>228</v>
      </c>
      <c r="J98" s="53" t="s">
        <v>211</v>
      </c>
      <c r="K98" s="50" t="s">
        <v>212</v>
      </c>
      <c r="L98" s="50"/>
    </row>
    <row r="99" ht="22.5" customHeight="1" spans="1:12">
      <c r="A99" s="55"/>
      <c r="B99" s="56" t="s">
        <v>229</v>
      </c>
      <c r="C99" s="56"/>
      <c r="D99" s="57" t="s">
        <v>230</v>
      </c>
      <c r="E99" s="57" t="s">
        <v>291</v>
      </c>
      <c r="F99" s="57" t="s">
        <v>232</v>
      </c>
      <c r="G99" s="57" t="s">
        <v>292</v>
      </c>
      <c r="H99" s="57" t="s">
        <v>234</v>
      </c>
      <c r="I99" s="80" t="s">
        <v>293</v>
      </c>
      <c r="J99" s="57">
        <v>20</v>
      </c>
      <c r="K99" s="57"/>
      <c r="L99" s="80"/>
    </row>
    <row r="100" ht="21.75" spans="1:12">
      <c r="A100" s="55"/>
      <c r="B100" s="56"/>
      <c r="C100" s="56"/>
      <c r="D100" s="57" t="s">
        <v>236</v>
      </c>
      <c r="E100" s="58" t="s">
        <v>294</v>
      </c>
      <c r="F100" s="57" t="s">
        <v>232</v>
      </c>
      <c r="G100" s="57" t="s">
        <v>238</v>
      </c>
      <c r="H100" s="57" t="s">
        <v>234</v>
      </c>
      <c r="I100" s="80" t="s">
        <v>239</v>
      </c>
      <c r="J100" s="57">
        <v>10</v>
      </c>
      <c r="K100" s="57"/>
      <c r="L100" s="80"/>
    </row>
    <row r="101" ht="15" spans="1:12">
      <c r="A101" s="55"/>
      <c r="B101" s="56"/>
      <c r="C101" s="56"/>
      <c r="D101" s="57" t="s">
        <v>240</v>
      </c>
      <c r="E101" s="57" t="s">
        <v>241</v>
      </c>
      <c r="F101" s="57" t="s">
        <v>242</v>
      </c>
      <c r="G101" s="57">
        <v>2022</v>
      </c>
      <c r="H101" s="57" t="s">
        <v>234</v>
      </c>
      <c r="I101" s="80">
        <v>2022</v>
      </c>
      <c r="J101" s="57">
        <v>10</v>
      </c>
      <c r="K101" s="57"/>
      <c r="L101" s="80"/>
    </row>
    <row r="102" ht="15" spans="1:12">
      <c r="A102" s="55"/>
      <c r="B102" s="56"/>
      <c r="C102" s="56"/>
      <c r="D102" s="57" t="s">
        <v>243</v>
      </c>
      <c r="E102" s="57" t="s">
        <v>295</v>
      </c>
      <c r="F102" s="57" t="s">
        <v>242</v>
      </c>
      <c r="G102" s="57">
        <v>10</v>
      </c>
      <c r="H102" s="57" t="s">
        <v>245</v>
      </c>
      <c r="I102" s="80">
        <v>10</v>
      </c>
      <c r="J102" s="57">
        <v>20</v>
      </c>
      <c r="K102" s="57"/>
      <c r="L102" s="80"/>
    </row>
    <row r="103" ht="33" customHeight="1" spans="1:12">
      <c r="A103" s="55"/>
      <c r="B103" s="57" t="s">
        <v>246</v>
      </c>
      <c r="C103" s="57"/>
      <c r="D103" s="59" t="s">
        <v>247</v>
      </c>
      <c r="E103" s="57" t="s">
        <v>296</v>
      </c>
      <c r="F103" s="59" t="s">
        <v>232</v>
      </c>
      <c r="G103" s="59" t="s">
        <v>297</v>
      </c>
      <c r="H103" s="59"/>
      <c r="I103" s="81" t="s">
        <v>298</v>
      </c>
      <c r="J103" s="59">
        <v>10</v>
      </c>
      <c r="K103" s="59"/>
      <c r="L103" s="80"/>
    </row>
    <row r="104" ht="15" customHeight="1" spans="1:12">
      <c r="A104" s="60"/>
      <c r="B104" s="60"/>
      <c r="C104" s="61" t="s">
        <v>251</v>
      </c>
      <c r="D104" s="62" t="s">
        <v>251</v>
      </c>
      <c r="E104" s="61" t="s">
        <v>299</v>
      </c>
      <c r="F104" s="63" t="s">
        <v>253</v>
      </c>
      <c r="G104" s="64">
        <v>95</v>
      </c>
      <c r="H104" s="64" t="s">
        <v>254</v>
      </c>
      <c r="I104" s="64">
        <v>95</v>
      </c>
      <c r="J104" s="64">
        <v>10</v>
      </c>
      <c r="K104" s="64"/>
      <c r="L104" s="51"/>
    </row>
    <row r="105" ht="15" customHeight="1" spans="1:12">
      <c r="A105" s="52"/>
      <c r="B105" s="52"/>
      <c r="C105" s="52"/>
      <c r="D105" s="52"/>
      <c r="E105" s="52"/>
      <c r="F105" s="52"/>
      <c r="G105" s="52"/>
      <c r="H105" s="52"/>
      <c r="I105" s="52"/>
      <c r="J105" s="53">
        <v>100</v>
      </c>
      <c r="K105" s="51">
        <v>96</v>
      </c>
      <c r="L105" s="51"/>
    </row>
    <row r="106" ht="15" customHeight="1" spans="1:12">
      <c r="A106" s="52" t="s">
        <v>255</v>
      </c>
      <c r="B106" s="49" t="s">
        <v>290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</row>
    <row r="107" ht="15.75" customHeight="1" spans="1:12">
      <c r="A107" s="52" t="s">
        <v>257</v>
      </c>
      <c r="B107" s="65" t="s">
        <v>273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</row>
    <row r="108" ht="15.75" customHeight="1" spans="1:12">
      <c r="A108" s="52" t="s">
        <v>259</v>
      </c>
      <c r="B108" s="65" t="s">
        <v>273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</row>
    <row r="109" ht="15.75" customHeight="1" spans="1:12">
      <c r="A109" s="66"/>
      <c r="B109" s="65" t="s">
        <v>946</v>
      </c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  <row r="111" ht="20.25" spans="1:1">
      <c r="A111" s="69" t="s">
        <v>275</v>
      </c>
    </row>
    <row r="112" ht="14.25"/>
    <row r="113" ht="21" spans="1:1">
      <c r="A113" s="67"/>
    </row>
    <row r="114" customHeight="1" spans="1:12">
      <c r="A114" s="41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70"/>
    </row>
    <row r="115" ht="21" customHeight="1" spans="1:12">
      <c r="A115" s="43" t="s">
        <v>190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71"/>
    </row>
    <row r="116" ht="15" customHeight="1" spans="1:12">
      <c r="A116" s="45" t="s">
        <v>191</v>
      </c>
      <c r="B116" s="45"/>
      <c r="C116" s="45"/>
      <c r="D116" s="46" t="s">
        <v>947</v>
      </c>
      <c r="E116" s="46"/>
      <c r="F116" s="46"/>
      <c r="G116" s="46"/>
      <c r="H116" s="46"/>
      <c r="I116" s="46"/>
      <c r="J116" s="46"/>
      <c r="K116" s="46"/>
      <c r="L116" s="46"/>
    </row>
    <row r="117" ht="24" customHeight="1" spans="1:12">
      <c r="A117" s="45" t="s">
        <v>193</v>
      </c>
      <c r="B117" s="45"/>
      <c r="C117" s="45"/>
      <c r="D117" s="47" t="s">
        <v>194</v>
      </c>
      <c r="E117" s="47"/>
      <c r="F117" s="47"/>
      <c r="G117" s="47"/>
      <c r="H117" s="47"/>
      <c r="I117" s="72" t="s">
        <v>195</v>
      </c>
      <c r="J117" s="73" t="s">
        <v>932</v>
      </c>
      <c r="K117" s="73"/>
      <c r="L117" s="73"/>
    </row>
    <row r="118" ht="15" customHeight="1" spans="1:12">
      <c r="A118" s="48" t="s">
        <v>197</v>
      </c>
      <c r="B118" s="49" t="s">
        <v>198</v>
      </c>
      <c r="C118" s="49"/>
      <c r="D118" s="50" t="s">
        <v>199</v>
      </c>
      <c r="E118" s="50"/>
      <c r="F118" s="50"/>
      <c r="G118" s="50"/>
      <c r="H118" s="50"/>
      <c r="I118" s="74" t="s">
        <v>200</v>
      </c>
      <c r="J118" s="74"/>
      <c r="K118" s="74"/>
      <c r="L118" s="74"/>
    </row>
    <row r="119" ht="21.75" customHeight="1" spans="1:12">
      <c r="A119" s="48"/>
      <c r="B119" s="49"/>
      <c r="C119" s="49"/>
      <c r="D119" s="51" t="s">
        <v>948</v>
      </c>
      <c r="E119" s="51"/>
      <c r="F119" s="51"/>
      <c r="G119" s="51"/>
      <c r="H119" s="51"/>
      <c r="I119" s="49" t="s">
        <v>948</v>
      </c>
      <c r="J119" s="49"/>
      <c r="K119" s="49"/>
      <c r="L119" s="49"/>
    </row>
    <row r="120" ht="15" customHeight="1" spans="1:12">
      <c r="A120" s="48"/>
      <c r="B120" s="49" t="s">
        <v>203</v>
      </c>
      <c r="C120" s="49"/>
      <c r="D120" s="51" t="s">
        <v>949</v>
      </c>
      <c r="E120" s="51"/>
      <c r="F120" s="51"/>
      <c r="G120" s="51"/>
      <c r="H120" s="51"/>
      <c r="I120" s="51"/>
      <c r="J120" s="51"/>
      <c r="K120" s="51"/>
      <c r="L120" s="51"/>
    </row>
    <row r="121" ht="15" customHeight="1" spans="1:12">
      <c r="A121" s="52" t="s">
        <v>205</v>
      </c>
      <c r="B121" s="53" t="s">
        <v>206</v>
      </c>
      <c r="C121" s="53"/>
      <c r="D121" s="53" t="s">
        <v>207</v>
      </c>
      <c r="E121" s="50" t="s">
        <v>208</v>
      </c>
      <c r="F121" s="50" t="s">
        <v>209</v>
      </c>
      <c r="G121" s="50"/>
      <c r="H121" s="50"/>
      <c r="I121" s="50" t="s">
        <v>210</v>
      </c>
      <c r="J121" s="50" t="s">
        <v>211</v>
      </c>
      <c r="K121" s="50" t="s">
        <v>212</v>
      </c>
      <c r="L121" s="50" t="s">
        <v>213</v>
      </c>
    </row>
    <row r="122" ht="15" customHeight="1" spans="1:12">
      <c r="A122" s="52"/>
      <c r="B122" s="53" t="s">
        <v>214</v>
      </c>
      <c r="C122" s="53"/>
      <c r="D122" s="53">
        <v>0</v>
      </c>
      <c r="E122" s="53">
        <v>5.6</v>
      </c>
      <c r="F122" s="53">
        <v>5.6</v>
      </c>
      <c r="G122" s="53"/>
      <c r="H122" s="53"/>
      <c r="I122" s="76">
        <v>1</v>
      </c>
      <c r="J122" s="53">
        <v>10</v>
      </c>
      <c r="K122" s="77"/>
      <c r="L122" s="78" t="s">
        <v>215</v>
      </c>
    </row>
    <row r="123" ht="15" customHeight="1" spans="1:12">
      <c r="A123" s="52"/>
      <c r="B123" s="53" t="s">
        <v>216</v>
      </c>
      <c r="C123" s="53"/>
      <c r="D123" s="53">
        <v>0</v>
      </c>
      <c r="E123" s="53">
        <v>5.6</v>
      </c>
      <c r="F123" s="53">
        <v>5.6</v>
      </c>
      <c r="G123" s="53"/>
      <c r="H123" s="53"/>
      <c r="I123" s="76">
        <v>1</v>
      </c>
      <c r="J123" s="53" t="s">
        <v>217</v>
      </c>
      <c r="K123" s="53" t="s">
        <v>217</v>
      </c>
      <c r="L123" s="78"/>
    </row>
    <row r="124" ht="15" customHeight="1" spans="1:12">
      <c r="A124" s="52"/>
      <c r="B124" s="53" t="s">
        <v>218</v>
      </c>
      <c r="C124" s="53"/>
      <c r="D124" s="53">
        <v>0</v>
      </c>
      <c r="E124" s="53">
        <v>0</v>
      </c>
      <c r="F124" s="53">
        <v>0</v>
      </c>
      <c r="G124" s="53"/>
      <c r="H124" s="53"/>
      <c r="I124" s="76">
        <v>0</v>
      </c>
      <c r="J124" s="53" t="s">
        <v>217</v>
      </c>
      <c r="K124" s="53" t="s">
        <v>217</v>
      </c>
      <c r="L124" s="78"/>
    </row>
    <row r="125" ht="15" customHeight="1" spans="1:12">
      <c r="A125" s="52"/>
      <c r="B125" s="53" t="s">
        <v>219</v>
      </c>
      <c r="C125" s="53"/>
      <c r="D125" s="53">
        <v>0</v>
      </c>
      <c r="E125" s="53">
        <v>0</v>
      </c>
      <c r="F125" s="53">
        <v>0</v>
      </c>
      <c r="G125" s="53"/>
      <c r="H125" s="53"/>
      <c r="I125" s="76">
        <v>0</v>
      </c>
      <c r="J125" s="53" t="s">
        <v>217</v>
      </c>
      <c r="K125" s="53" t="s">
        <v>217</v>
      </c>
      <c r="L125" s="78"/>
    </row>
    <row r="126" ht="15.75" customHeight="1" spans="1:12">
      <c r="A126" s="52"/>
      <c r="B126" s="53" t="s">
        <v>220</v>
      </c>
      <c r="C126" s="53"/>
      <c r="D126" s="54"/>
      <c r="E126" s="54"/>
      <c r="F126" s="54"/>
      <c r="G126" s="54"/>
      <c r="H126" s="54"/>
      <c r="I126" s="54"/>
      <c r="J126" s="53" t="s">
        <v>217</v>
      </c>
      <c r="K126" s="53" t="s">
        <v>217</v>
      </c>
      <c r="L126" s="78"/>
    </row>
    <row r="127" ht="15" customHeight="1" spans="1:12">
      <c r="A127" s="55" t="s">
        <v>221</v>
      </c>
      <c r="B127" s="53" t="s">
        <v>222</v>
      </c>
      <c r="C127" s="53"/>
      <c r="D127" s="53" t="s">
        <v>223</v>
      </c>
      <c r="E127" s="53" t="s">
        <v>224</v>
      </c>
      <c r="F127" s="53" t="s">
        <v>225</v>
      </c>
      <c r="G127" s="53" t="s">
        <v>226</v>
      </c>
      <c r="H127" s="53" t="s">
        <v>227</v>
      </c>
      <c r="I127" s="53" t="s">
        <v>228</v>
      </c>
      <c r="J127" s="53" t="s">
        <v>211</v>
      </c>
      <c r="K127" s="50" t="s">
        <v>212</v>
      </c>
      <c r="L127" s="50"/>
    </row>
    <row r="128" ht="22.5" customHeight="1" spans="1:12">
      <c r="A128" s="55"/>
      <c r="B128" s="56" t="s">
        <v>229</v>
      </c>
      <c r="C128" s="56"/>
      <c r="D128" s="57" t="s">
        <v>230</v>
      </c>
      <c r="E128" s="57" t="s">
        <v>291</v>
      </c>
      <c r="F128" s="57" t="s">
        <v>232</v>
      </c>
      <c r="G128" s="57" t="s">
        <v>292</v>
      </c>
      <c r="H128" s="57" t="s">
        <v>234</v>
      </c>
      <c r="I128" s="80" t="s">
        <v>293</v>
      </c>
      <c r="J128" s="57">
        <v>20</v>
      </c>
      <c r="K128" s="57"/>
      <c r="L128" s="80"/>
    </row>
    <row r="129" ht="21.75" spans="1:12">
      <c r="A129" s="55"/>
      <c r="B129" s="56"/>
      <c r="C129" s="56"/>
      <c r="D129" s="57" t="s">
        <v>236</v>
      </c>
      <c r="E129" s="58" t="s">
        <v>294</v>
      </c>
      <c r="F129" s="57" t="s">
        <v>232</v>
      </c>
      <c r="G129" s="57" t="s">
        <v>238</v>
      </c>
      <c r="H129" s="57" t="s">
        <v>234</v>
      </c>
      <c r="I129" s="80" t="s">
        <v>239</v>
      </c>
      <c r="J129" s="57">
        <v>10</v>
      </c>
      <c r="K129" s="57"/>
      <c r="L129" s="80"/>
    </row>
    <row r="130" ht="15" spans="1:12">
      <c r="A130" s="55"/>
      <c r="B130" s="56"/>
      <c r="C130" s="56"/>
      <c r="D130" s="57" t="s">
        <v>240</v>
      </c>
      <c r="E130" s="57" t="s">
        <v>241</v>
      </c>
      <c r="F130" s="57" t="s">
        <v>242</v>
      </c>
      <c r="G130" s="57">
        <v>2022</v>
      </c>
      <c r="H130" s="57" t="s">
        <v>234</v>
      </c>
      <c r="I130" s="80">
        <v>2022</v>
      </c>
      <c r="J130" s="57">
        <v>10</v>
      </c>
      <c r="K130" s="57"/>
      <c r="L130" s="80"/>
    </row>
    <row r="131" ht="15" spans="1:12">
      <c r="A131" s="55"/>
      <c r="B131" s="56"/>
      <c r="C131" s="56"/>
      <c r="D131" s="57" t="s">
        <v>243</v>
      </c>
      <c r="E131" s="57" t="s">
        <v>295</v>
      </c>
      <c r="F131" s="57" t="s">
        <v>242</v>
      </c>
      <c r="G131" s="57">
        <v>5.6</v>
      </c>
      <c r="H131" s="57" t="s">
        <v>245</v>
      </c>
      <c r="I131" s="80">
        <v>5.6</v>
      </c>
      <c r="J131" s="57">
        <v>20</v>
      </c>
      <c r="K131" s="57"/>
      <c r="L131" s="80"/>
    </row>
    <row r="132" ht="33" customHeight="1" spans="1:12">
      <c r="A132" s="55"/>
      <c r="B132" s="57" t="s">
        <v>246</v>
      </c>
      <c r="C132" s="57"/>
      <c r="D132" s="59" t="s">
        <v>247</v>
      </c>
      <c r="E132" s="57" t="s">
        <v>296</v>
      </c>
      <c r="F132" s="59" t="s">
        <v>232</v>
      </c>
      <c r="G132" s="59" t="s">
        <v>297</v>
      </c>
      <c r="H132" s="59"/>
      <c r="I132" s="81" t="s">
        <v>298</v>
      </c>
      <c r="J132" s="59">
        <v>10</v>
      </c>
      <c r="K132" s="59"/>
      <c r="L132" s="80"/>
    </row>
    <row r="133" ht="15" customHeight="1" spans="1:12">
      <c r="A133" s="60"/>
      <c r="B133" s="60"/>
      <c r="C133" s="61" t="s">
        <v>251</v>
      </c>
      <c r="D133" s="62" t="s">
        <v>251</v>
      </c>
      <c r="E133" s="61" t="s">
        <v>299</v>
      </c>
      <c r="F133" s="63" t="s">
        <v>253</v>
      </c>
      <c r="G133" s="64">
        <v>95</v>
      </c>
      <c r="H133" s="64" t="s">
        <v>254</v>
      </c>
      <c r="I133" s="64">
        <v>95</v>
      </c>
      <c r="J133" s="64">
        <v>10</v>
      </c>
      <c r="K133" s="64"/>
      <c r="L133" s="51"/>
    </row>
    <row r="134" ht="15" customHeight="1" spans="1:12">
      <c r="A134" s="52"/>
      <c r="B134" s="52"/>
      <c r="C134" s="52"/>
      <c r="D134" s="52"/>
      <c r="E134" s="52"/>
      <c r="F134" s="52"/>
      <c r="G134" s="52"/>
      <c r="H134" s="52"/>
      <c r="I134" s="52"/>
      <c r="J134" s="53">
        <v>100</v>
      </c>
      <c r="K134" s="51">
        <v>96</v>
      </c>
      <c r="L134" s="51"/>
    </row>
    <row r="135" ht="15" customHeight="1" spans="1:12">
      <c r="A135" s="52" t="s">
        <v>255</v>
      </c>
      <c r="B135" s="49" t="s">
        <v>949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</row>
    <row r="136" ht="15.75" customHeight="1" spans="1:12">
      <c r="A136" s="52" t="s">
        <v>257</v>
      </c>
      <c r="B136" s="65" t="s">
        <v>273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</row>
    <row r="137" ht="15.75" customHeight="1" spans="1:12">
      <c r="A137" s="52" t="s">
        <v>259</v>
      </c>
      <c r="B137" s="65" t="s">
        <v>273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</row>
    <row r="138" ht="15.75" customHeight="1" spans="1:12">
      <c r="A138" s="66"/>
      <c r="B138" s="65" t="s">
        <v>946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</row>
  </sheetData>
  <mergeCells count="195">
    <mergeCell ref="A1:L1"/>
    <mergeCell ref="A2:L2"/>
    <mergeCell ref="A3:C3"/>
    <mergeCell ref="D3:L3"/>
    <mergeCell ref="A4:C4"/>
    <mergeCell ref="D4:H4"/>
    <mergeCell ref="J4:L4"/>
    <mergeCell ref="D5:H5"/>
    <mergeCell ref="I5:L5"/>
    <mergeCell ref="D6:H6"/>
    <mergeCell ref="I6:L6"/>
    <mergeCell ref="B7:C7"/>
    <mergeCell ref="D7:L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B19:C19"/>
    <mergeCell ref="A20:B20"/>
    <mergeCell ref="A21:I21"/>
    <mergeCell ref="B22:L22"/>
    <mergeCell ref="B23:L23"/>
    <mergeCell ref="B24:L24"/>
    <mergeCell ref="B25:L25"/>
    <mergeCell ref="A27:L27"/>
    <mergeCell ref="A28:L28"/>
    <mergeCell ref="A29:C29"/>
    <mergeCell ref="D29:L29"/>
    <mergeCell ref="A30:C30"/>
    <mergeCell ref="D30:H30"/>
    <mergeCell ref="J30:L30"/>
    <mergeCell ref="D31:H31"/>
    <mergeCell ref="I31:L31"/>
    <mergeCell ref="D32:H32"/>
    <mergeCell ref="I32:L32"/>
    <mergeCell ref="B33:C33"/>
    <mergeCell ref="D33:L33"/>
    <mergeCell ref="B34:C34"/>
    <mergeCell ref="F34:H34"/>
    <mergeCell ref="B35:C35"/>
    <mergeCell ref="F35:H35"/>
    <mergeCell ref="B36:C36"/>
    <mergeCell ref="F36:H36"/>
    <mergeCell ref="B37:C37"/>
    <mergeCell ref="F37:H37"/>
    <mergeCell ref="B38:C38"/>
    <mergeCell ref="F38:H38"/>
    <mergeCell ref="B39:C39"/>
    <mergeCell ref="F39:H39"/>
    <mergeCell ref="B40:C40"/>
    <mergeCell ref="B45:C45"/>
    <mergeCell ref="A46:B46"/>
    <mergeCell ref="A47:I47"/>
    <mergeCell ref="B48:L48"/>
    <mergeCell ref="B49:L49"/>
    <mergeCell ref="B50:L50"/>
    <mergeCell ref="B51:L51"/>
    <mergeCell ref="A56:L56"/>
    <mergeCell ref="A57:L57"/>
    <mergeCell ref="A58:C58"/>
    <mergeCell ref="D58:L58"/>
    <mergeCell ref="A59:C59"/>
    <mergeCell ref="D59:H59"/>
    <mergeCell ref="J59:L59"/>
    <mergeCell ref="D60:H60"/>
    <mergeCell ref="I60:L60"/>
    <mergeCell ref="D61:H61"/>
    <mergeCell ref="I61:L61"/>
    <mergeCell ref="B62:C62"/>
    <mergeCell ref="D62:L62"/>
    <mergeCell ref="B63:C63"/>
    <mergeCell ref="F63:H63"/>
    <mergeCell ref="B64:C64"/>
    <mergeCell ref="F64:H64"/>
    <mergeCell ref="B65:C65"/>
    <mergeCell ref="F65:H65"/>
    <mergeCell ref="B66:C66"/>
    <mergeCell ref="F66:H66"/>
    <mergeCell ref="B67:C67"/>
    <mergeCell ref="F67:H67"/>
    <mergeCell ref="B68:C68"/>
    <mergeCell ref="F68:H68"/>
    <mergeCell ref="B69:C69"/>
    <mergeCell ref="B74:C74"/>
    <mergeCell ref="A75:B75"/>
    <mergeCell ref="A76:I76"/>
    <mergeCell ref="B77:L77"/>
    <mergeCell ref="B78:L78"/>
    <mergeCell ref="B79:L79"/>
    <mergeCell ref="B80:L80"/>
    <mergeCell ref="A85:L85"/>
    <mergeCell ref="A86:L86"/>
    <mergeCell ref="A87:C87"/>
    <mergeCell ref="D87:L87"/>
    <mergeCell ref="A88:C88"/>
    <mergeCell ref="D88:H88"/>
    <mergeCell ref="J88:L88"/>
    <mergeCell ref="D89:H89"/>
    <mergeCell ref="I89:L89"/>
    <mergeCell ref="D90:H90"/>
    <mergeCell ref="I90:L90"/>
    <mergeCell ref="B91:C91"/>
    <mergeCell ref="D91:L91"/>
    <mergeCell ref="B92:C92"/>
    <mergeCell ref="F92:H92"/>
    <mergeCell ref="B93:C93"/>
    <mergeCell ref="F93:H93"/>
    <mergeCell ref="B94:C94"/>
    <mergeCell ref="F94:H94"/>
    <mergeCell ref="B95:C95"/>
    <mergeCell ref="F95:H95"/>
    <mergeCell ref="B96:C96"/>
    <mergeCell ref="F96:H96"/>
    <mergeCell ref="B97:C97"/>
    <mergeCell ref="F97:H97"/>
    <mergeCell ref="B98:C98"/>
    <mergeCell ref="B103:C103"/>
    <mergeCell ref="A104:B104"/>
    <mergeCell ref="A105:I105"/>
    <mergeCell ref="B106:L106"/>
    <mergeCell ref="B107:L107"/>
    <mergeCell ref="B108:L108"/>
    <mergeCell ref="B109:L109"/>
    <mergeCell ref="A114:L114"/>
    <mergeCell ref="A115:L115"/>
    <mergeCell ref="A116:C116"/>
    <mergeCell ref="D116:L116"/>
    <mergeCell ref="A117:C117"/>
    <mergeCell ref="D117:H117"/>
    <mergeCell ref="J117:L117"/>
    <mergeCell ref="D118:H118"/>
    <mergeCell ref="I118:L118"/>
    <mergeCell ref="D119:H119"/>
    <mergeCell ref="I119:L119"/>
    <mergeCell ref="B120:C120"/>
    <mergeCell ref="D120:L120"/>
    <mergeCell ref="B121:C121"/>
    <mergeCell ref="F121:H121"/>
    <mergeCell ref="B122:C122"/>
    <mergeCell ref="F122:H122"/>
    <mergeCell ref="B123:C123"/>
    <mergeCell ref="F123:H123"/>
    <mergeCell ref="B124:C124"/>
    <mergeCell ref="F124:H124"/>
    <mergeCell ref="B125:C125"/>
    <mergeCell ref="F125:H125"/>
    <mergeCell ref="B126:C126"/>
    <mergeCell ref="F126:H126"/>
    <mergeCell ref="B127:C127"/>
    <mergeCell ref="B132:C132"/>
    <mergeCell ref="A133:B133"/>
    <mergeCell ref="A134:I134"/>
    <mergeCell ref="B135:L135"/>
    <mergeCell ref="B136:L136"/>
    <mergeCell ref="B137:L137"/>
    <mergeCell ref="B138:L138"/>
    <mergeCell ref="A5:A7"/>
    <mergeCell ref="A8:A13"/>
    <mergeCell ref="A14:A19"/>
    <mergeCell ref="A31:A33"/>
    <mergeCell ref="A34:A39"/>
    <mergeCell ref="A40:A45"/>
    <mergeCell ref="A60:A62"/>
    <mergeCell ref="A63:A68"/>
    <mergeCell ref="A69:A74"/>
    <mergeCell ref="A89:A91"/>
    <mergeCell ref="A92:A97"/>
    <mergeCell ref="A98:A103"/>
    <mergeCell ref="A118:A120"/>
    <mergeCell ref="A121:A126"/>
    <mergeCell ref="A127:A132"/>
    <mergeCell ref="L9:L13"/>
    <mergeCell ref="L35:L39"/>
    <mergeCell ref="L64:L68"/>
    <mergeCell ref="L93:L97"/>
    <mergeCell ref="L122:L126"/>
    <mergeCell ref="B5:C6"/>
    <mergeCell ref="B15:C18"/>
    <mergeCell ref="B31:C32"/>
    <mergeCell ref="B41:C44"/>
    <mergeCell ref="B60:C61"/>
    <mergeCell ref="B70:C73"/>
    <mergeCell ref="B89:C90"/>
    <mergeCell ref="B99:C102"/>
    <mergeCell ref="B118:C119"/>
    <mergeCell ref="B128:C131"/>
  </mergeCell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workbookViewId="0">
      <selection activeCell="O112" sqref="O112"/>
    </sheetView>
  </sheetViews>
  <sheetFormatPr defaultColWidth="9" defaultRowHeight="13.5"/>
  <cols>
    <col min="1" max="16384" width="9" style="1"/>
  </cols>
  <sheetData>
    <row r="1" ht="20.25" spans="1:1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1"/>
    </row>
    <row r="2" ht="14.25" spans="1:11">
      <c r="A2" s="4" t="s">
        <v>2</v>
      </c>
      <c r="B2" s="5"/>
      <c r="C2" s="4" t="s">
        <v>950</v>
      </c>
      <c r="D2" s="6"/>
      <c r="E2" s="6"/>
      <c r="F2" s="6"/>
      <c r="G2" s="6"/>
      <c r="H2" s="6"/>
      <c r="I2" s="6"/>
      <c r="J2" s="6"/>
      <c r="K2" s="5"/>
    </row>
    <row r="3" ht="14.25" spans="1:11">
      <c r="A3" s="4" t="s">
        <v>4</v>
      </c>
      <c r="B3" s="5"/>
      <c r="C3" s="4" t="s">
        <v>5</v>
      </c>
      <c r="D3" s="6"/>
      <c r="E3" s="6"/>
      <c r="F3" s="6"/>
      <c r="G3" s="5"/>
      <c r="H3" s="7" t="s">
        <v>819</v>
      </c>
      <c r="I3" s="4" t="s">
        <v>951</v>
      </c>
      <c r="J3" s="6"/>
      <c r="K3" s="5"/>
    </row>
    <row r="4" ht="19.5" customHeight="1" spans="1:11">
      <c r="A4" s="8" t="s">
        <v>8</v>
      </c>
      <c r="B4" s="9" t="s">
        <v>9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2"/>
    </row>
    <row r="5" ht="22.5" customHeight="1" spans="1:11">
      <c r="A5" s="13"/>
      <c r="B5" s="14"/>
      <c r="C5" s="4" t="s">
        <v>952</v>
      </c>
      <c r="D5" s="6"/>
      <c r="E5" s="6"/>
      <c r="F5" s="6"/>
      <c r="G5" s="5"/>
      <c r="H5" s="4" t="s">
        <v>131</v>
      </c>
      <c r="I5" s="6"/>
      <c r="J5" s="6"/>
      <c r="K5" s="5"/>
    </row>
    <row r="6" ht="34.5" spans="1:11">
      <c r="A6" s="15"/>
      <c r="B6" s="16" t="s">
        <v>14</v>
      </c>
      <c r="C6" s="4" t="s">
        <v>132</v>
      </c>
      <c r="D6" s="6"/>
      <c r="E6" s="6"/>
      <c r="F6" s="6"/>
      <c r="G6" s="6"/>
      <c r="H6" s="6"/>
      <c r="I6" s="6"/>
      <c r="J6" s="6"/>
      <c r="K6" s="5"/>
    </row>
    <row r="7" ht="23.25" spans="1:11">
      <c r="A7" s="9" t="s">
        <v>16</v>
      </c>
      <c r="B7" s="16" t="s">
        <v>17</v>
      </c>
      <c r="C7" s="16" t="s">
        <v>18</v>
      </c>
      <c r="D7" s="16" t="s">
        <v>19</v>
      </c>
      <c r="E7" s="10" t="s">
        <v>20</v>
      </c>
      <c r="F7" s="11"/>
      <c r="G7" s="12"/>
      <c r="H7" s="16" t="s">
        <v>21</v>
      </c>
      <c r="I7" s="16" t="s">
        <v>22</v>
      </c>
      <c r="J7" s="16" t="s">
        <v>23</v>
      </c>
      <c r="K7" s="16" t="s">
        <v>24</v>
      </c>
    </row>
    <row r="8" ht="14.25" spans="1:11">
      <c r="A8" s="17"/>
      <c r="B8" s="16" t="s">
        <v>25</v>
      </c>
      <c r="C8" s="16">
        <v>39.62</v>
      </c>
      <c r="D8" s="16">
        <v>0</v>
      </c>
      <c r="E8" s="10">
        <v>39.62</v>
      </c>
      <c r="F8" s="11"/>
      <c r="G8" s="12"/>
      <c r="H8" s="18">
        <v>1</v>
      </c>
      <c r="I8" s="16">
        <v>10</v>
      </c>
      <c r="J8" s="16">
        <v>10</v>
      </c>
      <c r="K8" s="32"/>
    </row>
    <row r="9" ht="23.25" spans="1:11">
      <c r="A9" s="17"/>
      <c r="B9" s="16" t="s">
        <v>26</v>
      </c>
      <c r="C9" s="16">
        <v>39.62</v>
      </c>
      <c r="D9" s="16">
        <v>0</v>
      </c>
      <c r="E9" s="10">
        <v>39.62</v>
      </c>
      <c r="F9" s="11"/>
      <c r="G9" s="12"/>
      <c r="H9" s="18">
        <v>1</v>
      </c>
      <c r="I9" s="16" t="s">
        <v>27</v>
      </c>
      <c r="J9" s="16" t="s">
        <v>27</v>
      </c>
      <c r="K9" s="33"/>
    </row>
    <row r="10" ht="23.25" spans="1:11">
      <c r="A10" s="17"/>
      <c r="B10" s="16" t="s">
        <v>28</v>
      </c>
      <c r="C10" s="16">
        <v>0</v>
      </c>
      <c r="D10" s="16">
        <v>0</v>
      </c>
      <c r="E10" s="10">
        <v>0</v>
      </c>
      <c r="F10" s="11"/>
      <c r="G10" s="12"/>
      <c r="H10" s="18">
        <v>0</v>
      </c>
      <c r="I10" s="16" t="s">
        <v>27</v>
      </c>
      <c r="J10" s="16" t="s">
        <v>27</v>
      </c>
      <c r="K10" s="33"/>
    </row>
    <row r="11" ht="14.25" spans="1:11">
      <c r="A11" s="17"/>
      <c r="B11" s="16" t="s">
        <v>29</v>
      </c>
      <c r="C11" s="16">
        <v>0</v>
      </c>
      <c r="D11" s="16">
        <v>0</v>
      </c>
      <c r="E11" s="10">
        <v>0</v>
      </c>
      <c r="F11" s="11"/>
      <c r="G11" s="12"/>
      <c r="H11" s="18">
        <v>0</v>
      </c>
      <c r="I11" s="16" t="s">
        <v>27</v>
      </c>
      <c r="J11" s="16" t="s">
        <v>27</v>
      </c>
      <c r="K11" s="33"/>
    </row>
    <row r="12" ht="14.25" spans="1:11">
      <c r="A12" s="14"/>
      <c r="B12" s="16" t="s">
        <v>30</v>
      </c>
      <c r="C12" s="19"/>
      <c r="D12" s="19"/>
      <c r="E12" s="20"/>
      <c r="F12" s="21"/>
      <c r="G12" s="22"/>
      <c r="H12" s="19"/>
      <c r="I12" s="16" t="s">
        <v>27</v>
      </c>
      <c r="J12" s="16" t="s">
        <v>27</v>
      </c>
      <c r="K12" s="34"/>
    </row>
    <row r="13" ht="23.25" spans="1:11">
      <c r="A13" s="9" t="s">
        <v>31</v>
      </c>
      <c r="B13" s="16" t="s">
        <v>32</v>
      </c>
      <c r="C13" s="16" t="s">
        <v>33</v>
      </c>
      <c r="D13" s="16" t="s">
        <v>34</v>
      </c>
      <c r="E13" s="16" t="s">
        <v>35</v>
      </c>
      <c r="F13" s="16" t="s">
        <v>36</v>
      </c>
      <c r="G13" s="16" t="s">
        <v>37</v>
      </c>
      <c r="H13" s="16" t="s">
        <v>38</v>
      </c>
      <c r="I13" s="16" t="s">
        <v>22</v>
      </c>
      <c r="J13" s="16" t="s">
        <v>23</v>
      </c>
      <c r="K13" s="16" t="s">
        <v>39</v>
      </c>
    </row>
    <row r="14" ht="23.25" spans="1:11">
      <c r="A14" s="17"/>
      <c r="B14" s="9" t="s">
        <v>40</v>
      </c>
      <c r="C14" s="16" t="s">
        <v>41</v>
      </c>
      <c r="D14" s="16" t="s">
        <v>91</v>
      </c>
      <c r="E14" s="16" t="s">
        <v>43</v>
      </c>
      <c r="F14" s="16">
        <v>716</v>
      </c>
      <c r="G14" s="16" t="s">
        <v>44</v>
      </c>
      <c r="H14" s="19"/>
      <c r="I14" s="19">
        <v>20</v>
      </c>
      <c r="J14" s="19">
        <v>20</v>
      </c>
      <c r="K14" s="16"/>
    </row>
    <row r="15" ht="23.25" spans="1:11">
      <c r="A15" s="17"/>
      <c r="B15" s="17"/>
      <c r="C15" s="16" t="s">
        <v>45</v>
      </c>
      <c r="D15" s="16" t="s">
        <v>183</v>
      </c>
      <c r="E15" s="16" t="s">
        <v>47</v>
      </c>
      <c r="F15" s="16">
        <v>100</v>
      </c>
      <c r="G15" s="16" t="s">
        <v>48</v>
      </c>
      <c r="H15" s="19"/>
      <c r="I15" s="19">
        <v>10</v>
      </c>
      <c r="J15" s="19">
        <v>10</v>
      </c>
      <c r="K15" s="16"/>
    </row>
    <row r="16" ht="14.25" spans="1:11">
      <c r="A16" s="17"/>
      <c r="B16" s="14"/>
      <c r="C16" s="16" t="s">
        <v>49</v>
      </c>
      <c r="D16" s="16" t="s">
        <v>50</v>
      </c>
      <c r="E16" s="16" t="s">
        <v>47</v>
      </c>
      <c r="F16" s="16">
        <v>2022</v>
      </c>
      <c r="G16" s="16" t="s">
        <v>51</v>
      </c>
      <c r="H16" s="19"/>
      <c r="I16" s="19">
        <v>10</v>
      </c>
      <c r="J16" s="19">
        <v>10</v>
      </c>
      <c r="K16" s="16"/>
    </row>
    <row r="17" ht="23.25" spans="1:11">
      <c r="A17" s="17"/>
      <c r="B17" s="16" t="s">
        <v>52</v>
      </c>
      <c r="C17" s="16" t="s">
        <v>53</v>
      </c>
      <c r="D17" s="16" t="s">
        <v>133</v>
      </c>
      <c r="E17" s="16" t="s">
        <v>55</v>
      </c>
      <c r="F17" s="16" t="s">
        <v>56</v>
      </c>
      <c r="G17" s="16" t="s">
        <v>27</v>
      </c>
      <c r="H17" s="19"/>
      <c r="I17" s="19">
        <v>20</v>
      </c>
      <c r="J17" s="19">
        <v>20</v>
      </c>
      <c r="K17" s="16"/>
    </row>
    <row r="18" ht="23.25" spans="1:11">
      <c r="A18" s="17"/>
      <c r="B18" s="16" t="s">
        <v>57</v>
      </c>
      <c r="C18" s="16" t="s">
        <v>58</v>
      </c>
      <c r="D18" s="16" t="s">
        <v>82</v>
      </c>
      <c r="E18" s="16" t="s">
        <v>43</v>
      </c>
      <c r="F18" s="16">
        <v>98</v>
      </c>
      <c r="G18" s="16" t="s">
        <v>48</v>
      </c>
      <c r="H18" s="19"/>
      <c r="I18" s="19">
        <v>10</v>
      </c>
      <c r="J18" s="19">
        <v>10</v>
      </c>
      <c r="K18" s="16"/>
    </row>
    <row r="19" ht="23.25" spans="1:11">
      <c r="A19" s="14"/>
      <c r="B19" s="16" t="s">
        <v>60</v>
      </c>
      <c r="C19" s="16" t="s">
        <v>61</v>
      </c>
      <c r="D19" s="16" t="s">
        <v>83</v>
      </c>
      <c r="E19" s="16" t="s">
        <v>63</v>
      </c>
      <c r="F19" s="16">
        <v>39.62</v>
      </c>
      <c r="G19" s="16" t="s">
        <v>64</v>
      </c>
      <c r="H19" s="19"/>
      <c r="I19" s="19">
        <v>20</v>
      </c>
      <c r="J19" s="19">
        <v>20</v>
      </c>
      <c r="K19" s="19"/>
    </row>
    <row r="20" ht="14.25" spans="1:11">
      <c r="A20" s="10" t="s">
        <v>65</v>
      </c>
      <c r="B20" s="11"/>
      <c r="C20" s="11"/>
      <c r="D20" s="11"/>
      <c r="E20" s="11"/>
      <c r="F20" s="11"/>
      <c r="G20" s="11"/>
      <c r="H20" s="12"/>
      <c r="I20" s="16">
        <v>100</v>
      </c>
      <c r="J20" s="35">
        <v>100</v>
      </c>
      <c r="K20" s="30"/>
    </row>
    <row r="21" ht="14.25" spans="1:11">
      <c r="A21" s="10" t="s">
        <v>66</v>
      </c>
      <c r="B21" s="11"/>
      <c r="C21" s="11" t="s">
        <v>953</v>
      </c>
      <c r="D21" s="11"/>
      <c r="E21" s="11"/>
      <c r="F21" s="11"/>
      <c r="G21" s="11"/>
      <c r="H21" s="11"/>
      <c r="I21" s="11"/>
      <c r="J21" s="11"/>
      <c r="K21" s="12"/>
    </row>
    <row r="22" ht="14.25" spans="1:11">
      <c r="A22" s="10" t="s">
        <v>68</v>
      </c>
      <c r="B22" s="11"/>
      <c r="C22" s="11" t="s">
        <v>94</v>
      </c>
      <c r="D22" s="11"/>
      <c r="E22" s="11"/>
      <c r="F22" s="11"/>
      <c r="G22" s="11"/>
      <c r="H22" s="11"/>
      <c r="I22" s="11"/>
      <c r="J22" s="11"/>
      <c r="K22" s="12"/>
    </row>
    <row r="23" ht="14.25" spans="1:11">
      <c r="A23" s="10" t="s">
        <v>70</v>
      </c>
      <c r="B23" s="11"/>
      <c r="C23" s="11" t="s">
        <v>95</v>
      </c>
      <c r="D23" s="11"/>
      <c r="E23" s="11"/>
      <c r="F23" s="11"/>
      <c r="G23" s="11"/>
      <c r="H23" s="11"/>
      <c r="I23" s="11"/>
      <c r="J23" s="11"/>
      <c r="K23" s="12"/>
    </row>
    <row r="24" ht="14.25" spans="1:11">
      <c r="A24" s="4" t="s">
        <v>910</v>
      </c>
      <c r="B24" s="6"/>
      <c r="C24" s="6"/>
      <c r="D24" s="5"/>
      <c r="E24" s="4" t="s">
        <v>954</v>
      </c>
      <c r="F24" s="6"/>
      <c r="G24" s="6"/>
      <c r="H24" s="6"/>
      <c r="I24" s="6"/>
      <c r="J24" s="6"/>
      <c r="K24" s="5"/>
    </row>
    <row r="25" ht="20.25" spans="1:11">
      <c r="A25" s="23" t="s">
        <v>1</v>
      </c>
      <c r="B25" s="24"/>
      <c r="C25" s="24"/>
      <c r="D25" s="24"/>
      <c r="E25" s="24"/>
      <c r="F25" s="24"/>
      <c r="G25" s="24"/>
      <c r="H25" s="24"/>
      <c r="I25" s="24"/>
      <c r="J25" s="24"/>
      <c r="K25" s="36"/>
    </row>
    <row r="26" ht="14.25" spans="1:11">
      <c r="A26" s="4" t="s">
        <v>2</v>
      </c>
      <c r="B26" s="5"/>
      <c r="C26" s="4" t="s">
        <v>955</v>
      </c>
      <c r="D26" s="6"/>
      <c r="E26" s="6"/>
      <c r="F26" s="6"/>
      <c r="G26" s="6"/>
      <c r="H26" s="6"/>
      <c r="I26" s="6"/>
      <c r="J26" s="6"/>
      <c r="K26" s="5"/>
    </row>
    <row r="27" ht="14.25" spans="1:11">
      <c r="A27" s="4" t="s">
        <v>4</v>
      </c>
      <c r="B27" s="5"/>
      <c r="C27" s="4" t="s">
        <v>5</v>
      </c>
      <c r="D27" s="6"/>
      <c r="E27" s="6"/>
      <c r="F27" s="6"/>
      <c r="G27" s="5"/>
      <c r="H27" s="7" t="s">
        <v>819</v>
      </c>
      <c r="I27" s="4" t="s">
        <v>951</v>
      </c>
      <c r="J27" s="6"/>
      <c r="K27" s="5"/>
    </row>
    <row r="28" ht="14.25" spans="1:11">
      <c r="A28" s="8" t="s">
        <v>8</v>
      </c>
      <c r="B28" s="9" t="s">
        <v>9</v>
      </c>
      <c r="C28" s="10" t="s">
        <v>10</v>
      </c>
      <c r="D28" s="11"/>
      <c r="E28" s="11"/>
      <c r="F28" s="11"/>
      <c r="G28" s="12"/>
      <c r="H28" s="10" t="s">
        <v>11</v>
      </c>
      <c r="I28" s="11"/>
      <c r="J28" s="11"/>
      <c r="K28" s="12"/>
    </row>
    <row r="29" spans="1:11">
      <c r="A29" s="13"/>
      <c r="B29" s="17"/>
      <c r="C29" s="25" t="s">
        <v>75</v>
      </c>
      <c r="D29" s="26"/>
      <c r="E29" s="26"/>
      <c r="F29" s="26"/>
      <c r="G29" s="27"/>
      <c r="H29" s="25" t="s">
        <v>956</v>
      </c>
      <c r="I29" s="26"/>
      <c r="J29" s="26"/>
      <c r="K29" s="27"/>
    </row>
    <row r="30" ht="14.25" spans="1:11">
      <c r="A30" s="13"/>
      <c r="B30" s="14"/>
      <c r="C30" s="28" t="s">
        <v>681</v>
      </c>
      <c r="D30" s="29"/>
      <c r="E30" s="29"/>
      <c r="F30" s="29"/>
      <c r="G30" s="30"/>
      <c r="H30" s="28" t="s">
        <v>78</v>
      </c>
      <c r="I30" s="29"/>
      <c r="J30" s="29"/>
      <c r="K30" s="30"/>
    </row>
    <row r="31" ht="34.5" spans="1:11">
      <c r="A31" s="15"/>
      <c r="B31" s="16" t="s">
        <v>14</v>
      </c>
      <c r="C31" s="4" t="s">
        <v>79</v>
      </c>
      <c r="D31" s="6"/>
      <c r="E31" s="6"/>
      <c r="F31" s="6"/>
      <c r="G31" s="6"/>
      <c r="H31" s="6"/>
      <c r="I31" s="6"/>
      <c r="J31" s="6"/>
      <c r="K31" s="5"/>
    </row>
    <row r="32" ht="23.25" spans="1:11">
      <c r="A32" s="9" t="s">
        <v>16</v>
      </c>
      <c r="B32" s="16" t="s">
        <v>17</v>
      </c>
      <c r="C32" s="16" t="s">
        <v>18</v>
      </c>
      <c r="D32" s="16" t="s">
        <v>19</v>
      </c>
      <c r="E32" s="10" t="s">
        <v>20</v>
      </c>
      <c r="F32" s="11"/>
      <c r="G32" s="12"/>
      <c r="H32" s="16" t="s">
        <v>21</v>
      </c>
      <c r="I32" s="16" t="s">
        <v>22</v>
      </c>
      <c r="J32" s="16" t="s">
        <v>23</v>
      </c>
      <c r="K32" s="16" t="s">
        <v>24</v>
      </c>
    </row>
    <row r="33" ht="14.25" spans="1:11">
      <c r="A33" s="17"/>
      <c r="B33" s="16" t="s">
        <v>25</v>
      </c>
      <c r="C33" s="16">
        <v>22.84</v>
      </c>
      <c r="D33" s="16">
        <v>0</v>
      </c>
      <c r="E33" s="10">
        <v>22.84</v>
      </c>
      <c r="F33" s="11"/>
      <c r="G33" s="12"/>
      <c r="H33" s="18">
        <v>1</v>
      </c>
      <c r="I33" s="16">
        <v>10</v>
      </c>
      <c r="J33" s="16">
        <v>10</v>
      </c>
      <c r="K33" s="32"/>
    </row>
    <row r="34" ht="23.25" spans="1:11">
      <c r="A34" s="17"/>
      <c r="B34" s="16" t="s">
        <v>26</v>
      </c>
      <c r="C34" s="16">
        <v>22.84</v>
      </c>
      <c r="D34" s="16">
        <v>0</v>
      </c>
      <c r="E34" s="10">
        <v>22.84</v>
      </c>
      <c r="F34" s="11"/>
      <c r="G34" s="12"/>
      <c r="H34" s="18">
        <v>1</v>
      </c>
      <c r="I34" s="16" t="s">
        <v>27</v>
      </c>
      <c r="J34" s="16" t="s">
        <v>27</v>
      </c>
      <c r="K34" s="33"/>
    </row>
    <row r="35" ht="23.25" spans="1:11">
      <c r="A35" s="17"/>
      <c r="B35" s="16" t="s">
        <v>28</v>
      </c>
      <c r="C35" s="16">
        <v>0</v>
      </c>
      <c r="D35" s="16">
        <v>0</v>
      </c>
      <c r="E35" s="10">
        <v>0</v>
      </c>
      <c r="F35" s="11"/>
      <c r="G35" s="12"/>
      <c r="H35" s="18">
        <v>0</v>
      </c>
      <c r="I35" s="16" t="s">
        <v>27</v>
      </c>
      <c r="J35" s="16" t="s">
        <v>27</v>
      </c>
      <c r="K35" s="33"/>
    </row>
    <row r="36" ht="14.25" spans="1:11">
      <c r="A36" s="17"/>
      <c r="B36" s="16" t="s">
        <v>29</v>
      </c>
      <c r="C36" s="16">
        <v>0</v>
      </c>
      <c r="D36" s="16">
        <v>0</v>
      </c>
      <c r="E36" s="10">
        <v>0</v>
      </c>
      <c r="F36" s="11"/>
      <c r="G36" s="12"/>
      <c r="H36" s="18">
        <v>0</v>
      </c>
      <c r="I36" s="16" t="s">
        <v>27</v>
      </c>
      <c r="J36" s="16" t="s">
        <v>27</v>
      </c>
      <c r="K36" s="33"/>
    </row>
    <row r="37" ht="14.25" spans="1:11">
      <c r="A37" s="14"/>
      <c r="B37" s="16" t="s">
        <v>30</v>
      </c>
      <c r="C37" s="19"/>
      <c r="D37" s="19"/>
      <c r="E37" s="20"/>
      <c r="F37" s="21"/>
      <c r="G37" s="22"/>
      <c r="H37" s="19"/>
      <c r="I37" s="16" t="s">
        <v>27</v>
      </c>
      <c r="J37" s="16" t="s">
        <v>27</v>
      </c>
      <c r="K37" s="34"/>
    </row>
    <row r="38" ht="23.25" spans="1:11">
      <c r="A38" s="9" t="s">
        <v>31</v>
      </c>
      <c r="B38" s="16" t="s">
        <v>32</v>
      </c>
      <c r="C38" s="16" t="s">
        <v>33</v>
      </c>
      <c r="D38" s="16" t="s">
        <v>34</v>
      </c>
      <c r="E38" s="16" t="s">
        <v>35</v>
      </c>
      <c r="F38" s="16" t="s">
        <v>36</v>
      </c>
      <c r="G38" s="16" t="s">
        <v>37</v>
      </c>
      <c r="H38" s="16" t="s">
        <v>38</v>
      </c>
      <c r="I38" s="16" t="s">
        <v>22</v>
      </c>
      <c r="J38" s="16" t="s">
        <v>23</v>
      </c>
      <c r="K38" s="16" t="s">
        <v>39</v>
      </c>
    </row>
    <row r="39" ht="14.25" spans="1:11">
      <c r="A39" s="17"/>
      <c r="B39" s="9" t="s">
        <v>40</v>
      </c>
      <c r="C39" s="16" t="s">
        <v>41</v>
      </c>
      <c r="D39" s="16" t="s">
        <v>80</v>
      </c>
      <c r="E39" s="16" t="s">
        <v>43</v>
      </c>
      <c r="F39" s="16">
        <v>468</v>
      </c>
      <c r="G39" s="16" t="s">
        <v>44</v>
      </c>
      <c r="H39" s="19"/>
      <c r="I39" s="19">
        <v>20</v>
      </c>
      <c r="J39" s="19">
        <v>20</v>
      </c>
      <c r="K39" s="16"/>
    </row>
    <row r="40" ht="23.25" spans="1:11">
      <c r="A40" s="17"/>
      <c r="B40" s="17"/>
      <c r="C40" s="16" t="s">
        <v>45</v>
      </c>
      <c r="D40" s="16" t="s">
        <v>46</v>
      </c>
      <c r="E40" s="16" t="s">
        <v>47</v>
      </c>
      <c r="F40" s="16">
        <v>100</v>
      </c>
      <c r="G40" s="16" t="s">
        <v>48</v>
      </c>
      <c r="H40" s="19"/>
      <c r="I40" s="19">
        <v>10</v>
      </c>
      <c r="J40" s="19">
        <v>10</v>
      </c>
      <c r="K40" s="16"/>
    </row>
    <row r="41" ht="14.25" spans="1:11">
      <c r="A41" s="17"/>
      <c r="B41" s="14"/>
      <c r="C41" s="16" t="s">
        <v>49</v>
      </c>
      <c r="D41" s="16" t="s">
        <v>50</v>
      </c>
      <c r="E41" s="16" t="s">
        <v>47</v>
      </c>
      <c r="F41" s="16">
        <v>2022</v>
      </c>
      <c r="G41" s="16" t="s">
        <v>51</v>
      </c>
      <c r="H41" s="19"/>
      <c r="I41" s="19">
        <v>10</v>
      </c>
      <c r="J41" s="19">
        <v>10</v>
      </c>
      <c r="K41" s="16"/>
    </row>
    <row r="42" ht="34.5" spans="1:11">
      <c r="A42" s="17"/>
      <c r="B42" s="16" t="s">
        <v>52</v>
      </c>
      <c r="C42" s="16" t="s">
        <v>53</v>
      </c>
      <c r="D42" s="16" t="s">
        <v>703</v>
      </c>
      <c r="E42" s="16" t="s">
        <v>55</v>
      </c>
      <c r="F42" s="16" t="s">
        <v>56</v>
      </c>
      <c r="G42" s="16" t="s">
        <v>27</v>
      </c>
      <c r="H42" s="19"/>
      <c r="I42" s="19">
        <v>20</v>
      </c>
      <c r="J42" s="19">
        <v>20</v>
      </c>
      <c r="K42" s="16"/>
    </row>
    <row r="43" ht="23.25" spans="1:11">
      <c r="A43" s="17"/>
      <c r="B43" s="16" t="s">
        <v>57</v>
      </c>
      <c r="C43" s="16" t="s">
        <v>58</v>
      </c>
      <c r="D43" s="16" t="s">
        <v>82</v>
      </c>
      <c r="E43" s="16" t="s">
        <v>43</v>
      </c>
      <c r="F43" s="16">
        <v>98</v>
      </c>
      <c r="G43" s="16" t="s">
        <v>48</v>
      </c>
      <c r="H43" s="19"/>
      <c r="I43" s="19">
        <v>10</v>
      </c>
      <c r="J43" s="19">
        <v>10</v>
      </c>
      <c r="K43" s="16"/>
    </row>
    <row r="44" ht="23.25" spans="1:11">
      <c r="A44" s="14"/>
      <c r="B44" s="16" t="s">
        <v>60</v>
      </c>
      <c r="C44" s="16" t="s">
        <v>61</v>
      </c>
      <c r="D44" s="16" t="s">
        <v>83</v>
      </c>
      <c r="E44" s="16" t="s">
        <v>63</v>
      </c>
      <c r="F44" s="16">
        <v>22.84</v>
      </c>
      <c r="G44" s="16" t="s">
        <v>64</v>
      </c>
      <c r="H44" s="19"/>
      <c r="I44" s="19">
        <v>20</v>
      </c>
      <c r="J44" s="19">
        <v>20</v>
      </c>
      <c r="K44" s="19"/>
    </row>
    <row r="45" ht="14.25" spans="1:11">
      <c r="A45" s="10" t="s">
        <v>65</v>
      </c>
      <c r="B45" s="11"/>
      <c r="C45" s="11"/>
      <c r="D45" s="11"/>
      <c r="E45" s="11"/>
      <c r="F45" s="11"/>
      <c r="G45" s="11"/>
      <c r="H45" s="12"/>
      <c r="I45" s="37">
        <v>100</v>
      </c>
      <c r="J45" s="38">
        <v>100</v>
      </c>
      <c r="K45" s="39"/>
    </row>
    <row r="46" ht="14.25" spans="1:11">
      <c r="A46" s="10" t="s">
        <v>66</v>
      </c>
      <c r="B46" s="12"/>
      <c r="C46" s="10" t="s">
        <v>957</v>
      </c>
      <c r="D46" s="11"/>
      <c r="E46" s="11"/>
      <c r="F46" s="11"/>
      <c r="G46" s="11"/>
      <c r="H46" s="11"/>
      <c r="I46" s="11"/>
      <c r="J46" s="11"/>
      <c r="K46" s="12"/>
    </row>
    <row r="47" ht="14.25" spans="1:11">
      <c r="A47" s="10" t="s">
        <v>68</v>
      </c>
      <c r="B47" s="12"/>
      <c r="C47" s="10" t="s">
        <v>85</v>
      </c>
      <c r="D47" s="11"/>
      <c r="E47" s="11"/>
      <c r="F47" s="11"/>
      <c r="G47" s="11"/>
      <c r="H47" s="11"/>
      <c r="I47" s="11"/>
      <c r="J47" s="11"/>
      <c r="K47" s="12"/>
    </row>
    <row r="48" ht="14.25" spans="1:11">
      <c r="A48" s="10" t="s">
        <v>70</v>
      </c>
      <c r="B48" s="12"/>
      <c r="C48" s="10" t="s">
        <v>86</v>
      </c>
      <c r="D48" s="11"/>
      <c r="E48" s="11"/>
      <c r="F48" s="11"/>
      <c r="G48" s="11"/>
      <c r="H48" s="11"/>
      <c r="I48" s="11"/>
      <c r="J48" s="11"/>
      <c r="K48" s="12"/>
    </row>
    <row r="49" ht="14.25" spans="1:11">
      <c r="A49" s="4" t="s">
        <v>910</v>
      </c>
      <c r="B49" s="6"/>
      <c r="C49" s="6"/>
      <c r="D49" s="5"/>
      <c r="E49" s="4" t="s">
        <v>954</v>
      </c>
      <c r="F49" s="6"/>
      <c r="G49" s="6"/>
      <c r="H49" s="6"/>
      <c r="I49" s="6"/>
      <c r="J49" s="6"/>
      <c r="K49" s="5"/>
    </row>
    <row r="50" ht="20.25" spans="1:11">
      <c r="A50" s="2" t="s">
        <v>1</v>
      </c>
      <c r="B50" s="3"/>
      <c r="C50" s="3"/>
      <c r="D50" s="3"/>
      <c r="E50" s="3"/>
      <c r="F50" s="3"/>
      <c r="G50" s="3"/>
      <c r="H50" s="3"/>
      <c r="I50" s="3"/>
      <c r="J50" s="3"/>
      <c r="K50" s="31"/>
    </row>
    <row r="51" ht="14.25" spans="1:11">
      <c r="A51" s="4" t="s">
        <v>2</v>
      </c>
      <c r="B51" s="5"/>
      <c r="C51" s="4" t="s">
        <v>958</v>
      </c>
      <c r="D51" s="6"/>
      <c r="E51" s="6"/>
      <c r="F51" s="6"/>
      <c r="G51" s="6"/>
      <c r="H51" s="6"/>
      <c r="I51" s="6"/>
      <c r="J51" s="6"/>
      <c r="K51" s="5"/>
    </row>
    <row r="52" ht="14.25" spans="1:11">
      <c r="A52" s="4" t="s">
        <v>4</v>
      </c>
      <c r="B52" s="5"/>
      <c r="C52" s="4" t="s">
        <v>5</v>
      </c>
      <c r="D52" s="6"/>
      <c r="E52" s="6"/>
      <c r="F52" s="6"/>
      <c r="G52" s="5"/>
      <c r="H52" s="7" t="s">
        <v>819</v>
      </c>
      <c r="I52" s="4" t="s">
        <v>951</v>
      </c>
      <c r="J52" s="6"/>
      <c r="K52" s="5"/>
    </row>
    <row r="53" ht="14.25" spans="1:11">
      <c r="A53" s="8" t="s">
        <v>8</v>
      </c>
      <c r="B53" s="9" t="s">
        <v>9</v>
      </c>
      <c r="C53" s="10" t="s">
        <v>10</v>
      </c>
      <c r="D53" s="11"/>
      <c r="E53" s="11"/>
      <c r="F53" s="11"/>
      <c r="G53" s="12"/>
      <c r="H53" s="10" t="s">
        <v>11</v>
      </c>
      <c r="I53" s="11"/>
      <c r="J53" s="11"/>
      <c r="K53" s="12"/>
    </row>
    <row r="54" ht="14.25" spans="1:11">
      <c r="A54" s="13"/>
      <c r="B54" s="14"/>
      <c r="C54" s="4" t="s">
        <v>959</v>
      </c>
      <c r="D54" s="6"/>
      <c r="E54" s="6"/>
      <c r="F54" s="6"/>
      <c r="G54" s="5"/>
      <c r="H54" s="4" t="s">
        <v>960</v>
      </c>
      <c r="I54" s="6"/>
      <c r="J54" s="6"/>
      <c r="K54" s="5"/>
    </row>
    <row r="55" ht="34.5" spans="1:11">
      <c r="A55" s="15"/>
      <c r="B55" s="16" t="s">
        <v>14</v>
      </c>
      <c r="C55" s="4" t="s">
        <v>961</v>
      </c>
      <c r="D55" s="6"/>
      <c r="E55" s="6"/>
      <c r="F55" s="6"/>
      <c r="G55" s="6"/>
      <c r="H55" s="6"/>
      <c r="I55" s="6"/>
      <c r="J55" s="6"/>
      <c r="K55" s="5"/>
    </row>
    <row r="56" ht="23.25" spans="1:11">
      <c r="A56" s="9" t="s">
        <v>16</v>
      </c>
      <c r="B56" s="16" t="s">
        <v>17</v>
      </c>
      <c r="C56" s="16" t="s">
        <v>18</v>
      </c>
      <c r="D56" s="16" t="s">
        <v>19</v>
      </c>
      <c r="E56" s="10" t="s">
        <v>20</v>
      </c>
      <c r="F56" s="11"/>
      <c r="G56" s="12"/>
      <c r="H56" s="16" t="s">
        <v>21</v>
      </c>
      <c r="I56" s="16" t="s">
        <v>22</v>
      </c>
      <c r="J56" s="16" t="s">
        <v>23</v>
      </c>
      <c r="K56" s="16" t="s">
        <v>24</v>
      </c>
    </row>
    <row r="57" ht="14.25" spans="1:11">
      <c r="A57" s="17"/>
      <c r="B57" s="16" t="s">
        <v>25</v>
      </c>
      <c r="C57" s="16">
        <v>120</v>
      </c>
      <c r="D57" s="16">
        <v>0</v>
      </c>
      <c r="E57" s="10">
        <v>120</v>
      </c>
      <c r="F57" s="11"/>
      <c r="G57" s="12"/>
      <c r="H57" s="18">
        <v>1</v>
      </c>
      <c r="I57" s="16">
        <v>10</v>
      </c>
      <c r="J57" s="16">
        <v>10</v>
      </c>
      <c r="K57" s="32"/>
    </row>
    <row r="58" ht="23.25" spans="1:11">
      <c r="A58" s="17"/>
      <c r="B58" s="16" t="s">
        <v>26</v>
      </c>
      <c r="C58" s="16">
        <v>120</v>
      </c>
      <c r="D58" s="16">
        <v>0</v>
      </c>
      <c r="E58" s="10">
        <v>120</v>
      </c>
      <c r="F58" s="11"/>
      <c r="G58" s="12"/>
      <c r="H58" s="18">
        <v>1</v>
      </c>
      <c r="I58" s="16" t="s">
        <v>27</v>
      </c>
      <c r="J58" s="16" t="s">
        <v>27</v>
      </c>
      <c r="K58" s="33"/>
    </row>
    <row r="59" ht="23.25" spans="1:11">
      <c r="A59" s="17"/>
      <c r="B59" s="16" t="s">
        <v>28</v>
      </c>
      <c r="C59" s="16">
        <v>0</v>
      </c>
      <c r="D59" s="16">
        <v>0</v>
      </c>
      <c r="E59" s="10">
        <v>0</v>
      </c>
      <c r="F59" s="11"/>
      <c r="G59" s="12"/>
      <c r="H59" s="18">
        <v>0</v>
      </c>
      <c r="I59" s="16" t="s">
        <v>27</v>
      </c>
      <c r="J59" s="16" t="s">
        <v>27</v>
      </c>
      <c r="K59" s="33"/>
    </row>
    <row r="60" ht="14.25" spans="1:11">
      <c r="A60" s="17"/>
      <c r="B60" s="16" t="s">
        <v>29</v>
      </c>
      <c r="C60" s="16">
        <v>0</v>
      </c>
      <c r="D60" s="16">
        <v>0</v>
      </c>
      <c r="E60" s="10">
        <v>0</v>
      </c>
      <c r="F60" s="11"/>
      <c r="G60" s="12"/>
      <c r="H60" s="18">
        <v>0</v>
      </c>
      <c r="I60" s="16" t="s">
        <v>27</v>
      </c>
      <c r="J60" s="16" t="s">
        <v>27</v>
      </c>
      <c r="K60" s="33"/>
    </row>
    <row r="61" ht="14.25" spans="1:11">
      <c r="A61" s="14"/>
      <c r="B61" s="16" t="s">
        <v>30</v>
      </c>
      <c r="C61" s="19"/>
      <c r="D61" s="19"/>
      <c r="E61" s="20"/>
      <c r="F61" s="21"/>
      <c r="G61" s="22"/>
      <c r="H61" s="19"/>
      <c r="I61" s="16" t="s">
        <v>27</v>
      </c>
      <c r="J61" s="16" t="s">
        <v>27</v>
      </c>
      <c r="K61" s="34"/>
    </row>
    <row r="62" ht="23.25" spans="1:11">
      <c r="A62" s="9" t="s">
        <v>31</v>
      </c>
      <c r="B62" s="16" t="s">
        <v>32</v>
      </c>
      <c r="C62" s="16" t="s">
        <v>33</v>
      </c>
      <c r="D62" s="16" t="s">
        <v>34</v>
      </c>
      <c r="E62" s="16" t="s">
        <v>35</v>
      </c>
      <c r="F62" s="16" t="s">
        <v>36</v>
      </c>
      <c r="G62" s="16" t="s">
        <v>37</v>
      </c>
      <c r="H62" s="16" t="s">
        <v>38</v>
      </c>
      <c r="I62" s="16" t="s">
        <v>22</v>
      </c>
      <c r="J62" s="16" t="s">
        <v>23</v>
      </c>
      <c r="K62" s="16" t="s">
        <v>39</v>
      </c>
    </row>
    <row r="63" ht="23.25" spans="1:11">
      <c r="A63" s="17"/>
      <c r="B63" s="9" t="s">
        <v>40</v>
      </c>
      <c r="C63" s="16" t="s">
        <v>41</v>
      </c>
      <c r="D63" s="30" t="s">
        <v>100</v>
      </c>
      <c r="E63" s="16" t="s">
        <v>43</v>
      </c>
      <c r="F63" s="16">
        <v>12</v>
      </c>
      <c r="G63" s="16" t="s">
        <v>329</v>
      </c>
      <c r="H63" s="19"/>
      <c r="I63" s="19">
        <v>20</v>
      </c>
      <c r="J63" s="19">
        <v>20</v>
      </c>
      <c r="K63" s="16"/>
    </row>
    <row r="64" ht="23.25" spans="1:11">
      <c r="A64" s="17"/>
      <c r="B64" s="17"/>
      <c r="C64" s="16" t="s">
        <v>45</v>
      </c>
      <c r="D64" s="16" t="s">
        <v>183</v>
      </c>
      <c r="E64" s="16" t="s">
        <v>47</v>
      </c>
      <c r="F64" s="16">
        <v>100</v>
      </c>
      <c r="G64" s="16" t="s">
        <v>48</v>
      </c>
      <c r="H64" s="19"/>
      <c r="I64" s="19">
        <v>10</v>
      </c>
      <c r="J64" s="19">
        <v>10</v>
      </c>
      <c r="K64" s="16"/>
    </row>
    <row r="65" ht="14.25" spans="1:11">
      <c r="A65" s="17"/>
      <c r="B65" s="14"/>
      <c r="C65" s="16" t="s">
        <v>49</v>
      </c>
      <c r="D65" s="16" t="s">
        <v>50</v>
      </c>
      <c r="E65" s="16" t="s">
        <v>47</v>
      </c>
      <c r="F65" s="16">
        <v>2022</v>
      </c>
      <c r="G65" s="16" t="s">
        <v>51</v>
      </c>
      <c r="H65" s="19"/>
      <c r="I65" s="19">
        <v>10</v>
      </c>
      <c r="J65" s="19">
        <v>10</v>
      </c>
      <c r="K65" s="16"/>
    </row>
    <row r="66" ht="23.25" spans="1:11">
      <c r="A66" s="17"/>
      <c r="B66" s="16" t="s">
        <v>52</v>
      </c>
      <c r="C66" s="16" t="s">
        <v>53</v>
      </c>
      <c r="D66" s="16" t="s">
        <v>54</v>
      </c>
      <c r="E66" s="16" t="s">
        <v>55</v>
      </c>
      <c r="F66" s="16" t="s">
        <v>56</v>
      </c>
      <c r="G66" s="16" t="s">
        <v>27</v>
      </c>
      <c r="H66" s="19"/>
      <c r="I66" s="19">
        <v>20</v>
      </c>
      <c r="J66" s="19">
        <v>20</v>
      </c>
      <c r="K66" s="16"/>
    </row>
    <row r="67" ht="23.25" spans="1:11">
      <c r="A67" s="17"/>
      <c r="B67" s="16" t="s">
        <v>57</v>
      </c>
      <c r="C67" s="16" t="s">
        <v>58</v>
      </c>
      <c r="D67" s="16" t="s">
        <v>82</v>
      </c>
      <c r="E67" s="16" t="s">
        <v>43</v>
      </c>
      <c r="F67" s="16">
        <v>98</v>
      </c>
      <c r="G67" s="16" t="s">
        <v>48</v>
      </c>
      <c r="H67" s="19"/>
      <c r="I67" s="19">
        <v>10</v>
      </c>
      <c r="J67" s="19">
        <v>10</v>
      </c>
      <c r="K67" s="16"/>
    </row>
    <row r="68" ht="23.25" spans="1:11">
      <c r="A68" s="14"/>
      <c r="B68" s="16" t="s">
        <v>60</v>
      </c>
      <c r="C68" s="16" t="s">
        <v>61</v>
      </c>
      <c r="D68" s="16" t="s">
        <v>103</v>
      </c>
      <c r="E68" s="16" t="s">
        <v>63</v>
      </c>
      <c r="F68" s="16">
        <v>120</v>
      </c>
      <c r="G68" s="16" t="s">
        <v>64</v>
      </c>
      <c r="H68" s="19"/>
      <c r="I68" s="19">
        <v>20</v>
      </c>
      <c r="J68" s="19">
        <v>20</v>
      </c>
      <c r="K68" s="19"/>
    </row>
    <row r="69" ht="14.25" spans="1:11">
      <c r="A69" s="10" t="s">
        <v>65</v>
      </c>
      <c r="B69" s="11"/>
      <c r="C69" s="11"/>
      <c r="D69" s="11"/>
      <c r="E69" s="11"/>
      <c r="F69" s="11"/>
      <c r="G69" s="11"/>
      <c r="H69" s="12"/>
      <c r="I69" s="16">
        <v>100</v>
      </c>
      <c r="J69" s="35">
        <v>100</v>
      </c>
      <c r="K69" s="30"/>
    </row>
    <row r="70" ht="14.25" spans="1:11">
      <c r="A70" s="10" t="s">
        <v>66</v>
      </c>
      <c r="B70" s="11"/>
      <c r="C70" s="6" t="s">
        <v>114</v>
      </c>
      <c r="D70" s="6"/>
      <c r="E70" s="6"/>
      <c r="F70" s="6"/>
      <c r="G70" s="6"/>
      <c r="H70" s="6"/>
      <c r="I70" s="6"/>
      <c r="J70" s="6"/>
      <c r="K70" s="5"/>
    </row>
    <row r="71" ht="14.25" spans="1:11">
      <c r="A71" s="10" t="s">
        <v>68</v>
      </c>
      <c r="B71" s="11"/>
      <c r="C71" s="11" t="s">
        <v>105</v>
      </c>
      <c r="D71" s="11"/>
      <c r="E71" s="11"/>
      <c r="F71" s="11"/>
      <c r="G71" s="11"/>
      <c r="H71" s="11"/>
      <c r="I71" s="11"/>
      <c r="J71" s="11"/>
      <c r="K71" s="12"/>
    </row>
    <row r="72" ht="14.25" spans="1:11">
      <c r="A72" s="10" t="s">
        <v>70</v>
      </c>
      <c r="B72" s="11"/>
      <c r="C72" s="11" t="s">
        <v>105</v>
      </c>
      <c r="D72" s="11"/>
      <c r="E72" s="11"/>
      <c r="F72" s="11"/>
      <c r="G72" s="11"/>
      <c r="H72" s="11"/>
      <c r="I72" s="11"/>
      <c r="J72" s="11"/>
      <c r="K72" s="12"/>
    </row>
    <row r="73" ht="14.25" spans="1:11">
      <c r="A73" s="4" t="s">
        <v>910</v>
      </c>
      <c r="B73" s="6"/>
      <c r="C73" s="6"/>
      <c r="D73" s="5"/>
      <c r="E73" s="4" t="s">
        <v>954</v>
      </c>
      <c r="F73" s="6"/>
      <c r="G73" s="6"/>
      <c r="H73" s="6"/>
      <c r="I73" s="6"/>
      <c r="J73" s="6"/>
      <c r="K73" s="5"/>
    </row>
    <row r="74" ht="20.25" spans="1:12">
      <c r="A74" s="2" t="s">
        <v>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1"/>
    </row>
    <row r="75" ht="14.25" spans="1:12">
      <c r="A75" s="4" t="s">
        <v>2</v>
      </c>
      <c r="B75" s="5"/>
      <c r="C75" s="4" t="s">
        <v>962</v>
      </c>
      <c r="D75" s="6"/>
      <c r="E75" s="6"/>
      <c r="F75" s="6"/>
      <c r="G75" s="6"/>
      <c r="H75" s="6"/>
      <c r="I75" s="6"/>
      <c r="J75" s="6"/>
      <c r="K75" s="6"/>
      <c r="L75" s="5"/>
    </row>
    <row r="76" ht="14.25" spans="1:12">
      <c r="A76" s="4" t="s">
        <v>4</v>
      </c>
      <c r="B76" s="5"/>
      <c r="C76" s="4" t="s">
        <v>5</v>
      </c>
      <c r="D76" s="6"/>
      <c r="E76" s="6"/>
      <c r="F76" s="6"/>
      <c r="G76" s="6"/>
      <c r="H76" s="5"/>
      <c r="I76" s="7" t="s">
        <v>819</v>
      </c>
      <c r="J76" s="4" t="s">
        <v>951</v>
      </c>
      <c r="K76" s="6"/>
      <c r="L76" s="5"/>
    </row>
    <row r="77" ht="14.25" spans="1:12">
      <c r="A77" s="9" t="s">
        <v>8</v>
      </c>
      <c r="B77" s="9" t="s">
        <v>9</v>
      </c>
      <c r="C77" s="10" t="s">
        <v>10</v>
      </c>
      <c r="D77" s="11"/>
      <c r="E77" s="11"/>
      <c r="F77" s="11"/>
      <c r="G77" s="11"/>
      <c r="H77" s="12"/>
      <c r="I77" s="10" t="s">
        <v>11</v>
      </c>
      <c r="J77" s="11"/>
      <c r="K77" s="11"/>
      <c r="L77" s="12"/>
    </row>
    <row r="78" ht="14.25" spans="1:12">
      <c r="A78" s="17"/>
      <c r="B78" s="14"/>
      <c r="C78" s="4" t="s">
        <v>12</v>
      </c>
      <c r="D78" s="6"/>
      <c r="E78" s="6"/>
      <c r="F78" s="6"/>
      <c r="G78" s="6"/>
      <c r="H78" s="5"/>
      <c r="I78" s="4" t="s">
        <v>13</v>
      </c>
      <c r="J78" s="6"/>
      <c r="K78" s="6"/>
      <c r="L78" s="5"/>
    </row>
    <row r="79" ht="34.5" spans="1:12">
      <c r="A79" s="14"/>
      <c r="B79" s="16" t="s">
        <v>14</v>
      </c>
      <c r="C79" s="4" t="s">
        <v>15</v>
      </c>
      <c r="D79" s="6"/>
      <c r="E79" s="6"/>
      <c r="F79" s="6"/>
      <c r="G79" s="6"/>
      <c r="H79" s="6"/>
      <c r="I79" s="6"/>
      <c r="J79" s="6"/>
      <c r="K79" s="6"/>
      <c r="L79" s="5"/>
    </row>
    <row r="80" ht="23.25" spans="1:12">
      <c r="A80" s="9" t="s">
        <v>16</v>
      </c>
      <c r="B80" s="16" t="s">
        <v>17</v>
      </c>
      <c r="C80" s="16" t="s">
        <v>18</v>
      </c>
      <c r="D80" s="10" t="s">
        <v>19</v>
      </c>
      <c r="E80" s="12"/>
      <c r="F80" s="10" t="s">
        <v>20</v>
      </c>
      <c r="G80" s="11"/>
      <c r="H80" s="12"/>
      <c r="I80" s="16" t="s">
        <v>21</v>
      </c>
      <c r="J80" s="16" t="s">
        <v>22</v>
      </c>
      <c r="K80" s="16" t="s">
        <v>23</v>
      </c>
      <c r="L80" s="16" t="s">
        <v>24</v>
      </c>
    </row>
    <row r="81" ht="14.25" spans="1:12">
      <c r="A81" s="17"/>
      <c r="B81" s="16" t="s">
        <v>25</v>
      </c>
      <c r="C81" s="16">
        <v>125.43</v>
      </c>
      <c r="D81" s="10">
        <v>0</v>
      </c>
      <c r="E81" s="12"/>
      <c r="F81" s="4">
        <v>125.43</v>
      </c>
      <c r="G81" s="6"/>
      <c r="H81" s="5"/>
      <c r="I81" s="18">
        <v>1</v>
      </c>
      <c r="J81" s="16">
        <v>10</v>
      </c>
      <c r="K81" s="16">
        <v>10</v>
      </c>
      <c r="L81" s="32"/>
    </row>
    <row r="82" ht="23.25" spans="1:12">
      <c r="A82" s="17"/>
      <c r="B82" s="16" t="s">
        <v>26</v>
      </c>
      <c r="C82" s="16">
        <v>125.43</v>
      </c>
      <c r="D82" s="10">
        <v>0</v>
      </c>
      <c r="E82" s="12"/>
      <c r="F82" s="10">
        <v>125.43</v>
      </c>
      <c r="G82" s="11"/>
      <c r="H82" s="12"/>
      <c r="I82" s="18">
        <v>1</v>
      </c>
      <c r="J82" s="16" t="s">
        <v>27</v>
      </c>
      <c r="K82" s="16" t="s">
        <v>27</v>
      </c>
      <c r="L82" s="33"/>
    </row>
    <row r="83" ht="23.25" spans="1:12">
      <c r="A83" s="17"/>
      <c r="B83" s="16" t="s">
        <v>28</v>
      </c>
      <c r="C83" s="16">
        <v>0</v>
      </c>
      <c r="D83" s="10">
        <v>0</v>
      </c>
      <c r="E83" s="12"/>
      <c r="F83" s="10">
        <v>0</v>
      </c>
      <c r="G83" s="11"/>
      <c r="H83" s="12"/>
      <c r="I83" s="18">
        <v>0</v>
      </c>
      <c r="J83" s="16" t="s">
        <v>27</v>
      </c>
      <c r="K83" s="16" t="s">
        <v>27</v>
      </c>
      <c r="L83" s="33"/>
    </row>
    <row r="84" ht="14.25" spans="1:12">
      <c r="A84" s="17"/>
      <c r="B84" s="16" t="s">
        <v>29</v>
      </c>
      <c r="C84" s="16">
        <v>0</v>
      </c>
      <c r="D84" s="10">
        <v>0</v>
      </c>
      <c r="E84" s="12"/>
      <c r="F84" s="10">
        <v>0</v>
      </c>
      <c r="G84" s="11"/>
      <c r="H84" s="12"/>
      <c r="I84" s="18">
        <v>0</v>
      </c>
      <c r="J84" s="16" t="s">
        <v>27</v>
      </c>
      <c r="K84" s="16" t="s">
        <v>27</v>
      </c>
      <c r="L84" s="33"/>
    </row>
    <row r="85" ht="14.25" spans="1:12">
      <c r="A85" s="14"/>
      <c r="B85" s="16" t="s">
        <v>30</v>
      </c>
      <c r="C85" s="19"/>
      <c r="D85" s="20"/>
      <c r="E85" s="22"/>
      <c r="F85" s="20"/>
      <c r="G85" s="21"/>
      <c r="H85" s="22"/>
      <c r="I85" s="19"/>
      <c r="J85" s="16" t="s">
        <v>27</v>
      </c>
      <c r="K85" s="16" t="s">
        <v>27</v>
      </c>
      <c r="L85" s="34"/>
    </row>
    <row r="86" ht="23.25" spans="1:12">
      <c r="A86" s="9" t="s">
        <v>31</v>
      </c>
      <c r="B86" s="16" t="s">
        <v>32</v>
      </c>
      <c r="C86" s="16" t="s">
        <v>33</v>
      </c>
      <c r="D86" s="10" t="s">
        <v>34</v>
      </c>
      <c r="E86" s="12"/>
      <c r="F86" s="16" t="s">
        <v>35</v>
      </c>
      <c r="G86" s="16" t="s">
        <v>36</v>
      </c>
      <c r="H86" s="16" t="s">
        <v>37</v>
      </c>
      <c r="I86" s="16" t="s">
        <v>38</v>
      </c>
      <c r="J86" s="16" t="s">
        <v>22</v>
      </c>
      <c r="K86" s="16" t="s">
        <v>23</v>
      </c>
      <c r="L86" s="16" t="s">
        <v>39</v>
      </c>
    </row>
    <row r="87" ht="14.25" spans="1:12">
      <c r="A87" s="17"/>
      <c r="B87" s="9" t="s">
        <v>40</v>
      </c>
      <c r="C87" s="16" t="s">
        <v>41</v>
      </c>
      <c r="D87" s="10" t="s">
        <v>42</v>
      </c>
      <c r="E87" s="12"/>
      <c r="F87" s="16" t="s">
        <v>43</v>
      </c>
      <c r="G87" s="16">
        <v>854</v>
      </c>
      <c r="H87" s="16" t="s">
        <v>44</v>
      </c>
      <c r="I87" s="19"/>
      <c r="J87" s="19">
        <v>20</v>
      </c>
      <c r="K87" s="19">
        <v>20</v>
      </c>
      <c r="L87" s="19"/>
    </row>
    <row r="88" ht="14.25" spans="1:12">
      <c r="A88" s="17"/>
      <c r="B88" s="17"/>
      <c r="C88" s="16" t="s">
        <v>45</v>
      </c>
      <c r="D88" s="10" t="s">
        <v>46</v>
      </c>
      <c r="E88" s="12"/>
      <c r="F88" s="16" t="s">
        <v>47</v>
      </c>
      <c r="G88" s="16">
        <v>100</v>
      </c>
      <c r="H88" s="16" t="s">
        <v>48</v>
      </c>
      <c r="I88" s="19"/>
      <c r="J88" s="19">
        <v>10</v>
      </c>
      <c r="K88" s="19">
        <v>10</v>
      </c>
      <c r="L88" s="19"/>
    </row>
    <row r="89" ht="14.25" spans="1:12">
      <c r="A89" s="17"/>
      <c r="B89" s="14"/>
      <c r="C89" s="16" t="s">
        <v>49</v>
      </c>
      <c r="D89" s="10" t="s">
        <v>50</v>
      </c>
      <c r="E89" s="12"/>
      <c r="F89" s="16" t="s">
        <v>47</v>
      </c>
      <c r="G89" s="16">
        <v>2022</v>
      </c>
      <c r="H89" s="16" t="s">
        <v>51</v>
      </c>
      <c r="I89" s="19"/>
      <c r="J89" s="19">
        <v>10</v>
      </c>
      <c r="K89" s="19">
        <v>10</v>
      </c>
      <c r="L89" s="19"/>
    </row>
    <row r="90" ht="23.25" spans="1:12">
      <c r="A90" s="17"/>
      <c r="B90" s="16" t="s">
        <v>52</v>
      </c>
      <c r="C90" s="16" t="s">
        <v>53</v>
      </c>
      <c r="D90" s="10" t="s">
        <v>54</v>
      </c>
      <c r="E90" s="12"/>
      <c r="F90" s="16" t="s">
        <v>55</v>
      </c>
      <c r="G90" s="16" t="s">
        <v>56</v>
      </c>
      <c r="H90" s="16" t="s">
        <v>27</v>
      </c>
      <c r="I90" s="19"/>
      <c r="J90" s="19">
        <v>20</v>
      </c>
      <c r="K90" s="19">
        <v>20</v>
      </c>
      <c r="L90" s="19"/>
    </row>
    <row r="91" ht="23.25" spans="1:12">
      <c r="A91" s="17"/>
      <c r="B91" s="16" t="s">
        <v>57</v>
      </c>
      <c r="C91" s="16" t="s">
        <v>58</v>
      </c>
      <c r="D91" s="10" t="s">
        <v>59</v>
      </c>
      <c r="E91" s="12"/>
      <c r="F91" s="16" t="s">
        <v>43</v>
      </c>
      <c r="G91" s="16">
        <v>98</v>
      </c>
      <c r="H91" s="16" t="s">
        <v>48</v>
      </c>
      <c r="I91" s="19"/>
      <c r="J91" s="19">
        <v>10</v>
      </c>
      <c r="K91" s="19">
        <v>10</v>
      </c>
      <c r="L91" s="19"/>
    </row>
    <row r="92" ht="23.25" spans="1:12">
      <c r="A92" s="14"/>
      <c r="B92" s="16" t="s">
        <v>60</v>
      </c>
      <c r="C92" s="16" t="s">
        <v>61</v>
      </c>
      <c r="D92" s="10" t="s">
        <v>62</v>
      </c>
      <c r="E92" s="12"/>
      <c r="F92" s="16" t="s">
        <v>63</v>
      </c>
      <c r="G92" s="16">
        <v>125.43</v>
      </c>
      <c r="H92" s="16" t="s">
        <v>64</v>
      </c>
      <c r="I92" s="19"/>
      <c r="J92" s="19">
        <v>20</v>
      </c>
      <c r="K92" s="19">
        <v>20</v>
      </c>
      <c r="L92" s="19"/>
    </row>
    <row r="93" ht="14.25" spans="1:12">
      <c r="A93" s="10" t="s">
        <v>65</v>
      </c>
      <c r="B93" s="11"/>
      <c r="C93" s="11"/>
      <c r="D93" s="11"/>
      <c r="E93" s="11"/>
      <c r="F93" s="11"/>
      <c r="G93" s="11"/>
      <c r="H93" s="11"/>
      <c r="I93" s="12"/>
      <c r="J93" s="37">
        <v>100</v>
      </c>
      <c r="K93" s="38">
        <v>100</v>
      </c>
      <c r="L93" s="39"/>
    </row>
    <row r="94" ht="14.25" spans="1:12">
      <c r="A94" s="10" t="s">
        <v>66</v>
      </c>
      <c r="B94" s="12"/>
      <c r="C94" s="10" t="s">
        <v>963</v>
      </c>
      <c r="D94" s="11"/>
      <c r="E94" s="11"/>
      <c r="F94" s="11"/>
      <c r="G94" s="11"/>
      <c r="H94" s="11"/>
      <c r="I94" s="11"/>
      <c r="J94" s="11"/>
      <c r="K94" s="11"/>
      <c r="L94" s="12"/>
    </row>
    <row r="95" ht="14.25" spans="1:12">
      <c r="A95" s="10" t="s">
        <v>68</v>
      </c>
      <c r="B95" s="12"/>
      <c r="C95" s="10" t="s">
        <v>69</v>
      </c>
      <c r="D95" s="11"/>
      <c r="E95" s="11"/>
      <c r="F95" s="11"/>
      <c r="G95" s="11"/>
      <c r="H95" s="11"/>
      <c r="I95" s="11"/>
      <c r="J95" s="11"/>
      <c r="K95" s="11"/>
      <c r="L95" s="12"/>
    </row>
    <row r="96" ht="14.25" spans="1:12">
      <c r="A96" s="10" t="s">
        <v>70</v>
      </c>
      <c r="B96" s="12"/>
      <c r="C96" s="10" t="s">
        <v>71</v>
      </c>
      <c r="D96" s="11"/>
      <c r="E96" s="11"/>
      <c r="F96" s="11"/>
      <c r="G96" s="11"/>
      <c r="H96" s="11"/>
      <c r="I96" s="11"/>
      <c r="J96" s="11"/>
      <c r="K96" s="11"/>
      <c r="L96" s="12"/>
    </row>
    <row r="97" ht="14.25" spans="1:12">
      <c r="A97" s="4" t="s">
        <v>910</v>
      </c>
      <c r="B97" s="6"/>
      <c r="C97" s="6"/>
      <c r="D97" s="6"/>
      <c r="E97" s="5"/>
      <c r="F97" s="4" t="s">
        <v>954</v>
      </c>
      <c r="G97" s="6"/>
      <c r="H97" s="6"/>
      <c r="I97" s="6"/>
      <c r="J97" s="6"/>
      <c r="K97" s="6"/>
      <c r="L97" s="5"/>
    </row>
    <row r="98" ht="20.25" spans="1:11">
      <c r="A98" s="2" t="s">
        <v>1</v>
      </c>
      <c r="B98" s="3"/>
      <c r="C98" s="3"/>
      <c r="D98" s="3"/>
      <c r="E98" s="3"/>
      <c r="F98" s="3"/>
      <c r="G98" s="3"/>
      <c r="H98" s="3"/>
      <c r="I98" s="3"/>
      <c r="J98" s="3"/>
      <c r="K98" s="31"/>
    </row>
    <row r="99" ht="14.25" spans="1:11">
      <c r="A99" s="4" t="s">
        <v>2</v>
      </c>
      <c r="B99" s="5"/>
      <c r="C99" s="4" t="s">
        <v>964</v>
      </c>
      <c r="D99" s="6"/>
      <c r="E99" s="6"/>
      <c r="F99" s="6"/>
      <c r="G99" s="6"/>
      <c r="H99" s="6"/>
      <c r="I99" s="6"/>
      <c r="J99" s="6"/>
      <c r="K99" s="5"/>
    </row>
    <row r="100" ht="14.25" spans="1:11">
      <c r="A100" s="4" t="s">
        <v>4</v>
      </c>
      <c r="B100" s="5"/>
      <c r="C100" s="4" t="s">
        <v>5</v>
      </c>
      <c r="D100" s="6"/>
      <c r="E100" s="6"/>
      <c r="F100" s="6"/>
      <c r="G100" s="5"/>
      <c r="H100" s="7" t="s">
        <v>819</v>
      </c>
      <c r="I100" s="4" t="s">
        <v>951</v>
      </c>
      <c r="J100" s="6"/>
      <c r="K100" s="5"/>
    </row>
    <row r="101" ht="14.25" spans="1:11">
      <c r="A101" s="8" t="s">
        <v>8</v>
      </c>
      <c r="B101" s="9" t="s">
        <v>9</v>
      </c>
      <c r="C101" s="10" t="s">
        <v>10</v>
      </c>
      <c r="D101" s="11"/>
      <c r="E101" s="11"/>
      <c r="F101" s="11"/>
      <c r="G101" s="12"/>
      <c r="H101" s="10" t="s">
        <v>11</v>
      </c>
      <c r="I101" s="11"/>
      <c r="J101" s="11"/>
      <c r="K101" s="12"/>
    </row>
    <row r="102" ht="14.25" spans="1:11">
      <c r="A102" s="13"/>
      <c r="B102" s="14"/>
      <c r="C102" s="4" t="s">
        <v>710</v>
      </c>
      <c r="D102" s="6"/>
      <c r="E102" s="6"/>
      <c r="F102" s="6"/>
      <c r="G102" s="5"/>
      <c r="H102" s="4" t="s">
        <v>711</v>
      </c>
      <c r="I102" s="6"/>
      <c r="J102" s="6"/>
      <c r="K102" s="5"/>
    </row>
    <row r="103" ht="34.5" spans="1:11">
      <c r="A103" s="15"/>
      <c r="B103" s="16" t="s">
        <v>14</v>
      </c>
      <c r="C103" s="4" t="s">
        <v>712</v>
      </c>
      <c r="D103" s="6"/>
      <c r="E103" s="6"/>
      <c r="F103" s="6"/>
      <c r="G103" s="6"/>
      <c r="H103" s="6"/>
      <c r="I103" s="6"/>
      <c r="J103" s="6"/>
      <c r="K103" s="5"/>
    </row>
    <row r="104" ht="23.25" spans="1:11">
      <c r="A104" s="9" t="s">
        <v>16</v>
      </c>
      <c r="B104" s="16" t="s">
        <v>17</v>
      </c>
      <c r="C104" s="16" t="s">
        <v>18</v>
      </c>
      <c r="D104" s="16" t="s">
        <v>19</v>
      </c>
      <c r="E104" s="10" t="s">
        <v>20</v>
      </c>
      <c r="F104" s="11"/>
      <c r="G104" s="12"/>
      <c r="H104" s="16" t="s">
        <v>21</v>
      </c>
      <c r="I104" s="16" t="s">
        <v>22</v>
      </c>
      <c r="J104" s="16" t="s">
        <v>23</v>
      </c>
      <c r="K104" s="16" t="s">
        <v>24</v>
      </c>
    </row>
    <row r="105" ht="14.25" spans="1:11">
      <c r="A105" s="17"/>
      <c r="B105" s="16" t="s">
        <v>25</v>
      </c>
      <c r="C105" s="16">
        <v>290.45</v>
      </c>
      <c r="D105" s="16">
        <v>0</v>
      </c>
      <c r="E105" s="10">
        <v>290.45</v>
      </c>
      <c r="F105" s="11"/>
      <c r="G105" s="12"/>
      <c r="H105" s="18">
        <v>1</v>
      </c>
      <c r="I105" s="16">
        <v>10</v>
      </c>
      <c r="J105" s="16">
        <v>10</v>
      </c>
      <c r="K105" s="32"/>
    </row>
    <row r="106" ht="23.25" spans="1:11">
      <c r="A106" s="17"/>
      <c r="B106" s="16" t="s">
        <v>26</v>
      </c>
      <c r="C106" s="16">
        <v>290.45</v>
      </c>
      <c r="D106" s="16">
        <v>0</v>
      </c>
      <c r="E106" s="10">
        <v>290.45</v>
      </c>
      <c r="F106" s="11"/>
      <c r="G106" s="12"/>
      <c r="H106" s="18">
        <v>1</v>
      </c>
      <c r="I106" s="16" t="s">
        <v>27</v>
      </c>
      <c r="J106" s="16" t="s">
        <v>27</v>
      </c>
      <c r="K106" s="33"/>
    </row>
    <row r="107" ht="23.25" spans="1:11">
      <c r="A107" s="17"/>
      <c r="B107" s="16" t="s">
        <v>28</v>
      </c>
      <c r="C107" s="16">
        <v>0</v>
      </c>
      <c r="D107" s="16">
        <v>0</v>
      </c>
      <c r="E107" s="10">
        <v>0</v>
      </c>
      <c r="F107" s="11"/>
      <c r="G107" s="12"/>
      <c r="H107" s="18">
        <v>0</v>
      </c>
      <c r="I107" s="16" t="s">
        <v>27</v>
      </c>
      <c r="J107" s="16" t="s">
        <v>27</v>
      </c>
      <c r="K107" s="33"/>
    </row>
    <row r="108" ht="14.25" spans="1:11">
      <c r="A108" s="17"/>
      <c r="B108" s="16" t="s">
        <v>29</v>
      </c>
      <c r="C108" s="16">
        <v>0</v>
      </c>
      <c r="D108" s="16">
        <v>0</v>
      </c>
      <c r="E108" s="10">
        <v>0</v>
      </c>
      <c r="F108" s="11"/>
      <c r="G108" s="12"/>
      <c r="H108" s="18">
        <v>0</v>
      </c>
      <c r="I108" s="16" t="s">
        <v>27</v>
      </c>
      <c r="J108" s="16" t="s">
        <v>27</v>
      </c>
      <c r="K108" s="33"/>
    </row>
    <row r="109" ht="14.25" spans="1:11">
      <c r="A109" s="14"/>
      <c r="B109" s="16" t="s">
        <v>30</v>
      </c>
      <c r="C109" s="19"/>
      <c r="D109" s="19"/>
      <c r="E109" s="20"/>
      <c r="F109" s="21"/>
      <c r="G109" s="22"/>
      <c r="H109" s="19"/>
      <c r="I109" s="16" t="s">
        <v>27</v>
      </c>
      <c r="J109" s="16" t="s">
        <v>27</v>
      </c>
      <c r="K109" s="34"/>
    </row>
    <row r="110" ht="23.25" spans="1:11">
      <c r="A110" s="9" t="s">
        <v>31</v>
      </c>
      <c r="B110" s="16" t="s">
        <v>32</v>
      </c>
      <c r="C110" s="16" t="s">
        <v>33</v>
      </c>
      <c r="D110" s="16" t="s">
        <v>34</v>
      </c>
      <c r="E110" s="16" t="s">
        <v>35</v>
      </c>
      <c r="F110" s="16" t="s">
        <v>36</v>
      </c>
      <c r="G110" s="16" t="s">
        <v>37</v>
      </c>
      <c r="H110" s="16" t="s">
        <v>38</v>
      </c>
      <c r="I110" s="16" t="s">
        <v>22</v>
      </c>
      <c r="J110" s="16" t="s">
        <v>23</v>
      </c>
      <c r="K110" s="16" t="s">
        <v>39</v>
      </c>
    </row>
    <row r="111" ht="23.25" spans="1:11">
      <c r="A111" s="17"/>
      <c r="B111" s="9" t="s">
        <v>40</v>
      </c>
      <c r="C111" s="16" t="s">
        <v>41</v>
      </c>
      <c r="D111" s="16" t="s">
        <v>100</v>
      </c>
      <c r="E111" s="16" t="s">
        <v>43</v>
      </c>
      <c r="F111" s="16">
        <v>3</v>
      </c>
      <c r="G111" s="16" t="s">
        <v>329</v>
      </c>
      <c r="H111" s="19"/>
      <c r="I111" s="19">
        <v>20</v>
      </c>
      <c r="J111" s="19">
        <v>20</v>
      </c>
      <c r="K111" s="16"/>
    </row>
    <row r="112" ht="23.25" spans="1:11">
      <c r="A112" s="17"/>
      <c r="B112" s="17"/>
      <c r="C112" s="16" t="s">
        <v>45</v>
      </c>
      <c r="D112" s="16" t="s">
        <v>183</v>
      </c>
      <c r="E112" s="16" t="s">
        <v>47</v>
      </c>
      <c r="F112" s="16">
        <v>100</v>
      </c>
      <c r="G112" s="16" t="s">
        <v>48</v>
      </c>
      <c r="H112" s="19"/>
      <c r="I112" s="19">
        <v>10</v>
      </c>
      <c r="J112" s="19">
        <v>10</v>
      </c>
      <c r="K112" s="16"/>
    </row>
    <row r="113" ht="14.25" spans="1:11">
      <c r="A113" s="17"/>
      <c r="B113" s="14"/>
      <c r="C113" s="16" t="s">
        <v>49</v>
      </c>
      <c r="D113" s="16" t="s">
        <v>50</v>
      </c>
      <c r="E113" s="16" t="s">
        <v>47</v>
      </c>
      <c r="F113" s="16">
        <v>2022</v>
      </c>
      <c r="G113" s="16" t="s">
        <v>51</v>
      </c>
      <c r="H113" s="19"/>
      <c r="I113" s="19">
        <v>10</v>
      </c>
      <c r="J113" s="19">
        <v>10</v>
      </c>
      <c r="K113" s="16"/>
    </row>
    <row r="114" ht="23.25" spans="1:11">
      <c r="A114" s="17"/>
      <c r="B114" s="16" t="s">
        <v>52</v>
      </c>
      <c r="C114" s="16" t="s">
        <v>53</v>
      </c>
      <c r="D114" s="16" t="s">
        <v>54</v>
      </c>
      <c r="E114" s="16" t="s">
        <v>55</v>
      </c>
      <c r="F114" s="16" t="s">
        <v>56</v>
      </c>
      <c r="G114" s="16" t="s">
        <v>27</v>
      </c>
      <c r="H114" s="19"/>
      <c r="I114" s="19">
        <v>20</v>
      </c>
      <c r="J114" s="19">
        <v>20</v>
      </c>
      <c r="K114" s="16"/>
    </row>
    <row r="115" ht="23.25" spans="1:11">
      <c r="A115" s="17"/>
      <c r="B115" s="16" t="s">
        <v>57</v>
      </c>
      <c r="C115" s="16" t="s">
        <v>58</v>
      </c>
      <c r="D115" s="16" t="s">
        <v>82</v>
      </c>
      <c r="E115" s="16" t="s">
        <v>43</v>
      </c>
      <c r="F115" s="16">
        <v>98</v>
      </c>
      <c r="G115" s="16" t="s">
        <v>48</v>
      </c>
      <c r="H115" s="19"/>
      <c r="I115" s="19">
        <v>10</v>
      </c>
      <c r="J115" s="19">
        <v>10</v>
      </c>
      <c r="K115" s="16"/>
    </row>
    <row r="116" ht="23.25" spans="1:11">
      <c r="A116" s="14"/>
      <c r="B116" s="16" t="s">
        <v>60</v>
      </c>
      <c r="C116" s="16" t="s">
        <v>61</v>
      </c>
      <c r="D116" s="16" t="s">
        <v>103</v>
      </c>
      <c r="E116" s="16" t="s">
        <v>63</v>
      </c>
      <c r="F116" s="16">
        <v>290.45</v>
      </c>
      <c r="G116" s="16" t="s">
        <v>64</v>
      </c>
      <c r="H116" s="19"/>
      <c r="I116" s="19">
        <v>20</v>
      </c>
      <c r="J116" s="19">
        <v>20</v>
      </c>
      <c r="K116" s="19"/>
    </row>
    <row r="117" ht="14.25" spans="1:11">
      <c r="A117" s="10" t="s">
        <v>65</v>
      </c>
      <c r="B117" s="11"/>
      <c r="C117" s="11"/>
      <c r="D117" s="11"/>
      <c r="E117" s="11"/>
      <c r="F117" s="11"/>
      <c r="G117" s="11"/>
      <c r="H117" s="12"/>
      <c r="I117" s="16">
        <v>100</v>
      </c>
      <c r="J117" s="35">
        <v>100</v>
      </c>
      <c r="K117" s="30"/>
    </row>
    <row r="118" ht="14.25" spans="1:11">
      <c r="A118" s="10" t="s">
        <v>66</v>
      </c>
      <c r="B118" s="11"/>
      <c r="C118" s="6" t="s">
        <v>104</v>
      </c>
      <c r="D118" s="6"/>
      <c r="E118" s="6"/>
      <c r="F118" s="6"/>
      <c r="G118" s="6"/>
      <c r="H118" s="6"/>
      <c r="I118" s="6"/>
      <c r="J118" s="6"/>
      <c r="K118" s="5"/>
    </row>
    <row r="119" ht="14.25" spans="1:11">
      <c r="A119" s="10" t="s">
        <v>68</v>
      </c>
      <c r="B119" s="11"/>
      <c r="C119" s="11" t="s">
        <v>105</v>
      </c>
      <c r="D119" s="11"/>
      <c r="E119" s="11"/>
      <c r="F119" s="11"/>
      <c r="G119" s="11"/>
      <c r="H119" s="11"/>
      <c r="I119" s="11"/>
      <c r="J119" s="11"/>
      <c r="K119" s="12"/>
    </row>
    <row r="120" ht="14.25" spans="1:11">
      <c r="A120" s="10" t="s">
        <v>70</v>
      </c>
      <c r="B120" s="11"/>
      <c r="C120" s="11" t="s">
        <v>105</v>
      </c>
      <c r="D120" s="11"/>
      <c r="E120" s="11"/>
      <c r="F120" s="11"/>
      <c r="G120" s="11"/>
      <c r="H120" s="11"/>
      <c r="I120" s="11"/>
      <c r="J120" s="11"/>
      <c r="K120" s="12"/>
    </row>
    <row r="121" ht="14.25" spans="1:11">
      <c r="A121" s="4" t="s">
        <v>910</v>
      </c>
      <c r="B121" s="6"/>
      <c r="C121" s="6"/>
      <c r="D121" s="5"/>
      <c r="E121" s="4" t="s">
        <v>954</v>
      </c>
      <c r="F121" s="6"/>
      <c r="G121" s="6"/>
      <c r="H121" s="6"/>
      <c r="I121" s="6"/>
      <c r="J121" s="6"/>
      <c r="K121" s="5"/>
    </row>
  </sheetData>
  <mergeCells count="175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20:H20"/>
    <mergeCell ref="A21:B21"/>
    <mergeCell ref="C21:K21"/>
    <mergeCell ref="A22:B22"/>
    <mergeCell ref="C22:K22"/>
    <mergeCell ref="A23:B23"/>
    <mergeCell ref="C23:K23"/>
    <mergeCell ref="A24:D24"/>
    <mergeCell ref="E24:K24"/>
    <mergeCell ref="A25:K25"/>
    <mergeCell ref="A26:B26"/>
    <mergeCell ref="C26:K26"/>
    <mergeCell ref="A27:B27"/>
    <mergeCell ref="C27:G27"/>
    <mergeCell ref="I27:K27"/>
    <mergeCell ref="C28:G28"/>
    <mergeCell ref="H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5:H45"/>
    <mergeCell ref="A46:B46"/>
    <mergeCell ref="C46:K46"/>
    <mergeCell ref="A47:B47"/>
    <mergeCell ref="C47:K47"/>
    <mergeCell ref="A48:B48"/>
    <mergeCell ref="C48:K48"/>
    <mergeCell ref="A49:D49"/>
    <mergeCell ref="E49:K49"/>
    <mergeCell ref="A50:K50"/>
    <mergeCell ref="A51:B51"/>
    <mergeCell ref="C51:K51"/>
    <mergeCell ref="A52:B52"/>
    <mergeCell ref="C52:G52"/>
    <mergeCell ref="I52:K52"/>
    <mergeCell ref="C53:G53"/>
    <mergeCell ref="H53:K53"/>
    <mergeCell ref="C54:G54"/>
    <mergeCell ref="H54:K54"/>
    <mergeCell ref="C55:K55"/>
    <mergeCell ref="E56:G56"/>
    <mergeCell ref="E57:G57"/>
    <mergeCell ref="E58:G58"/>
    <mergeCell ref="E59:G59"/>
    <mergeCell ref="E60:G60"/>
    <mergeCell ref="E61:G61"/>
    <mergeCell ref="A69:H69"/>
    <mergeCell ref="A70:B70"/>
    <mergeCell ref="C70:K70"/>
    <mergeCell ref="A71:B71"/>
    <mergeCell ref="C71:K71"/>
    <mergeCell ref="A72:B72"/>
    <mergeCell ref="C72:K72"/>
    <mergeCell ref="A73:D73"/>
    <mergeCell ref="E73:K73"/>
    <mergeCell ref="A74:L74"/>
    <mergeCell ref="A75:B75"/>
    <mergeCell ref="C75:L75"/>
    <mergeCell ref="A76:B76"/>
    <mergeCell ref="C76:H76"/>
    <mergeCell ref="J76:L76"/>
    <mergeCell ref="C77:H77"/>
    <mergeCell ref="I77:L77"/>
    <mergeCell ref="C78:H78"/>
    <mergeCell ref="I78:L78"/>
    <mergeCell ref="C79:L79"/>
    <mergeCell ref="D80:E80"/>
    <mergeCell ref="F80:H80"/>
    <mergeCell ref="D81:E81"/>
    <mergeCell ref="F81:H81"/>
    <mergeCell ref="D82:E82"/>
    <mergeCell ref="F82:H82"/>
    <mergeCell ref="D83:E83"/>
    <mergeCell ref="F83:H83"/>
    <mergeCell ref="D84:E84"/>
    <mergeCell ref="F84:H84"/>
    <mergeCell ref="D85:E85"/>
    <mergeCell ref="F85:H85"/>
    <mergeCell ref="D86:E86"/>
    <mergeCell ref="D87:E87"/>
    <mergeCell ref="D88:E88"/>
    <mergeCell ref="D89:E89"/>
    <mergeCell ref="D90:E90"/>
    <mergeCell ref="D91:E91"/>
    <mergeCell ref="D92:E92"/>
    <mergeCell ref="A93:I93"/>
    <mergeCell ref="A94:B94"/>
    <mergeCell ref="C94:L94"/>
    <mergeCell ref="A95:B95"/>
    <mergeCell ref="C95:L95"/>
    <mergeCell ref="A96:B96"/>
    <mergeCell ref="C96:L96"/>
    <mergeCell ref="A97:E97"/>
    <mergeCell ref="F97:L97"/>
    <mergeCell ref="A98:K98"/>
    <mergeCell ref="A99:B99"/>
    <mergeCell ref="C99:K99"/>
    <mergeCell ref="A100:B100"/>
    <mergeCell ref="C100:G100"/>
    <mergeCell ref="I100:K100"/>
    <mergeCell ref="C101:G101"/>
    <mergeCell ref="H101:K101"/>
    <mergeCell ref="C102:G102"/>
    <mergeCell ref="H102:K102"/>
    <mergeCell ref="C103:K103"/>
    <mergeCell ref="E104:G104"/>
    <mergeCell ref="E105:G105"/>
    <mergeCell ref="E106:G106"/>
    <mergeCell ref="E107:G107"/>
    <mergeCell ref="E108:G108"/>
    <mergeCell ref="E109:G109"/>
    <mergeCell ref="A117:H117"/>
    <mergeCell ref="A118:B118"/>
    <mergeCell ref="C118:K118"/>
    <mergeCell ref="A119:B119"/>
    <mergeCell ref="C119:K119"/>
    <mergeCell ref="A120:B120"/>
    <mergeCell ref="C120:K120"/>
    <mergeCell ref="A121:D121"/>
    <mergeCell ref="E121:K121"/>
    <mergeCell ref="A4:A6"/>
    <mergeCell ref="A7:A12"/>
    <mergeCell ref="A13:A19"/>
    <mergeCell ref="A28:A31"/>
    <mergeCell ref="A32:A37"/>
    <mergeCell ref="A38:A44"/>
    <mergeCell ref="A53:A55"/>
    <mergeCell ref="A56:A61"/>
    <mergeCell ref="A62:A68"/>
    <mergeCell ref="A77:A79"/>
    <mergeCell ref="A80:A85"/>
    <mergeCell ref="A86:A92"/>
    <mergeCell ref="A101:A103"/>
    <mergeCell ref="A104:A109"/>
    <mergeCell ref="A110:A116"/>
    <mergeCell ref="B4:B5"/>
    <mergeCell ref="B14:B16"/>
    <mergeCell ref="B28:B30"/>
    <mergeCell ref="B39:B41"/>
    <mergeCell ref="B53:B54"/>
    <mergeCell ref="B63:B65"/>
    <mergeCell ref="B77:B78"/>
    <mergeCell ref="B87:B89"/>
    <mergeCell ref="B101:B102"/>
    <mergeCell ref="B111:B113"/>
    <mergeCell ref="K8:K12"/>
    <mergeCell ref="K33:K37"/>
    <mergeCell ref="K57:K61"/>
    <mergeCell ref="K105:K109"/>
    <mergeCell ref="L81:L85"/>
  </mergeCells>
  <pageMargins left="0.7" right="0.7" top="0.75" bottom="0.75" header="0.3" footer="0.3"/>
  <pageSetup paperSize="9" orientation="portrait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69</vt:i4>
      </vt:variant>
    </vt:vector>
  </HeadingPairs>
  <TitlesOfParts>
    <vt:vector size="69" baseType="lpstr">
      <vt:lpstr>Sheet1</vt:lpstr>
      <vt:lpstr>Sheet2</vt:lpstr>
      <vt:lpstr>Sheet3</vt:lpstr>
      <vt:lpstr>Sheet1 (2)</vt:lpstr>
      <vt:lpstr>Sheet2 (2)</vt:lpstr>
      <vt:lpstr>Sheet3 (2)</vt:lpstr>
      <vt:lpstr>Sheet1 (3)</vt:lpstr>
      <vt:lpstr>Sheet2 (3)</vt:lpstr>
      <vt:lpstr>Sheet3 (3)</vt:lpstr>
      <vt:lpstr>Sheet1 (4)</vt:lpstr>
      <vt:lpstr>Sheet2 (4)</vt:lpstr>
      <vt:lpstr>Sheet3 (4)</vt:lpstr>
      <vt:lpstr>Sheet1 (5)</vt:lpstr>
      <vt:lpstr>自评表</vt:lpstr>
      <vt:lpstr>Sheet1 (6)</vt:lpstr>
      <vt:lpstr>Sheet2 (5)</vt:lpstr>
      <vt:lpstr>Sheet3 (5)</vt:lpstr>
      <vt:lpstr>Sheet1 (7)</vt:lpstr>
      <vt:lpstr>Sheet1 (8)</vt:lpstr>
      <vt:lpstr>Sheet2 (6)</vt:lpstr>
      <vt:lpstr>Sheet3 (6)</vt:lpstr>
      <vt:lpstr>自评表 (2)</vt:lpstr>
      <vt:lpstr>自评表 (3)</vt:lpstr>
      <vt:lpstr>Sheet1 (9)</vt:lpstr>
      <vt:lpstr>Sheet2 (7)</vt:lpstr>
      <vt:lpstr>Sheet3 (7)</vt:lpstr>
      <vt:lpstr>自评表 (4)</vt:lpstr>
      <vt:lpstr>自评表 (5)</vt:lpstr>
      <vt:lpstr>自评表 (6)</vt:lpstr>
      <vt:lpstr>自评表 (7)</vt:lpstr>
      <vt:lpstr>Sheet1 (10)</vt:lpstr>
      <vt:lpstr>Sheet2 (8)</vt:lpstr>
      <vt:lpstr>Sheet3 (8)</vt:lpstr>
      <vt:lpstr>Sheet1 (11)</vt:lpstr>
      <vt:lpstr>Sheet2 (9)</vt:lpstr>
      <vt:lpstr>Sheet3 (9)</vt:lpstr>
      <vt:lpstr>Sheet1 (12)</vt:lpstr>
      <vt:lpstr>Sheet2 (10)</vt:lpstr>
      <vt:lpstr>Sheet3 (10)</vt:lpstr>
      <vt:lpstr>Sheet2 (11)</vt:lpstr>
      <vt:lpstr>Sheet3 (11)</vt:lpstr>
      <vt:lpstr>Sheet1 (13)</vt:lpstr>
      <vt:lpstr>Sheet2 (12)</vt:lpstr>
      <vt:lpstr>Sheet3 (12)</vt:lpstr>
      <vt:lpstr>Sheet1 (14)</vt:lpstr>
      <vt:lpstr>Sheet2 (13)</vt:lpstr>
      <vt:lpstr>Sheet3 (13)</vt:lpstr>
      <vt:lpstr>Sheet1 (15)</vt:lpstr>
      <vt:lpstr>Sheet1 (16)</vt:lpstr>
      <vt:lpstr>Sheet1 (17)</vt:lpstr>
      <vt:lpstr>Sheet1 (18)</vt:lpstr>
      <vt:lpstr>Sheet2 (14)</vt:lpstr>
      <vt:lpstr>Sheet3 (14)</vt:lpstr>
      <vt:lpstr>Sheet1 (19)</vt:lpstr>
      <vt:lpstr>Sheet2 (15)</vt:lpstr>
      <vt:lpstr>Sheet3 (15)</vt:lpstr>
      <vt:lpstr>Sheet1 (20)</vt:lpstr>
      <vt:lpstr>Sheet2 (16)</vt:lpstr>
      <vt:lpstr>Sheet3 (16)</vt:lpstr>
      <vt:lpstr>自评表 (8)</vt:lpstr>
      <vt:lpstr>自评表 (9)</vt:lpstr>
      <vt:lpstr>自评表 (10)</vt:lpstr>
      <vt:lpstr>自评表 (11)</vt:lpstr>
      <vt:lpstr>自评表 (12)</vt:lpstr>
      <vt:lpstr>自评表 (13)</vt:lpstr>
      <vt:lpstr>Sheet1 (21)</vt:lpstr>
      <vt:lpstr>Sheet1 (22)</vt:lpstr>
      <vt:lpstr>Sheet2 (17)</vt:lpstr>
      <vt:lpstr>Sheet3 (17)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1996-12-17T01:32:00Z</dcterms:created>
  <dcterms:modified xsi:type="dcterms:W3CDTF">2023-10-28T07:51:31Z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78E81671325242E7A1F6F87F83B34831_13</vt:lpwstr>
  </property>
  <property fmtid="{D5CDD505-2E9C-101B-9397-08002B2CF9AE}" pid="3" name="KSOProductBuildVer">
    <vt:lpwstr>2052-12.1.0.15712</vt:lpwstr>
  </property>
</Properties>
</file>